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8295" firstSheet="2" activeTab="2"/>
  </bookViews>
  <sheets>
    <sheet name="Sheet1" sheetId="13" state="hidden" r:id="rId1"/>
    <sheet name="Sheet2" sheetId="14" state="hidden" r:id="rId2"/>
    <sheet name="Sheet1 (2)" sheetId="67" r:id="rId3"/>
  </sheets>
  <definedNames>
    <definedName name="资金用途是否合规合理方面的问题">#REF!</definedName>
    <definedName name="资金下达拨付是否有序合规方面的问题">#REF!</definedName>
    <definedName name="项目实施管理是否到位方面的问题">#REF!</definedName>
    <definedName name="项目持续发挥效益方面的问题">#REF!</definedName>
  </definedNames>
  <calcPr calcId="144525"/>
</workbook>
</file>

<file path=xl/sharedStrings.xml><?xml version="1.0" encoding="utf-8"?>
<sst xmlns="http://schemas.openxmlformats.org/spreadsheetml/2006/main" count="2390" uniqueCount="1698">
  <si>
    <t>附件：</t>
  </si>
  <si>
    <t>“五清”行动镇、村干部网格化管理工作人员名单</t>
  </si>
  <si>
    <t>填报单位：</t>
  </si>
  <si>
    <t>序号</t>
  </si>
  <si>
    <t>姓  名</t>
  </si>
  <si>
    <t>职  务</t>
  </si>
  <si>
    <t>联系村（社区）</t>
  </si>
  <si>
    <t>联系组（队）</t>
  </si>
  <si>
    <t>余庆茹</t>
  </si>
  <si>
    <t>镇党委书记</t>
  </si>
  <si>
    <t>代亚琳</t>
  </si>
  <si>
    <t>便民服务中心工作人员</t>
  </si>
  <si>
    <t>荔枝弯村</t>
  </si>
  <si>
    <t>张建平</t>
  </si>
  <si>
    <t>书记</t>
  </si>
  <si>
    <t>2组</t>
  </si>
  <si>
    <t>周燚</t>
  </si>
  <si>
    <t>综合执法办工作人员</t>
  </si>
  <si>
    <t>夏思师</t>
  </si>
  <si>
    <t>副书记</t>
  </si>
  <si>
    <t>5、6组</t>
  </si>
  <si>
    <t>杨紫轩</t>
  </si>
  <si>
    <t>党委副书记</t>
  </si>
  <si>
    <t>江海</t>
  </si>
  <si>
    <t>乡村振兴办负责人</t>
  </si>
  <si>
    <t>黄冲</t>
  </si>
  <si>
    <t>副主任</t>
  </si>
  <si>
    <t>1组</t>
  </si>
  <si>
    <t>李雷</t>
  </si>
  <si>
    <t>农业综合服务中心工作人员</t>
  </si>
  <si>
    <t>黄容</t>
  </si>
  <si>
    <t>文书</t>
  </si>
  <si>
    <t>3、4组</t>
  </si>
  <si>
    <t>彭琅岩</t>
  </si>
  <si>
    <t>镇党委副书记、镇长</t>
  </si>
  <si>
    <t>张绍平</t>
  </si>
  <si>
    <t>综合执法办负责人</t>
  </si>
  <si>
    <t>正阳村</t>
  </si>
  <si>
    <t>张有国</t>
  </si>
  <si>
    <t>帅仕超</t>
  </si>
  <si>
    <t>社会事务办工作人员</t>
  </si>
  <si>
    <t>魏佳琪</t>
  </si>
  <si>
    <t>1、2组</t>
  </si>
  <si>
    <t>郭宣华</t>
  </si>
  <si>
    <t>党委委员、副镇长</t>
  </si>
  <si>
    <t>张健</t>
  </si>
  <si>
    <t>黄建强</t>
  </si>
  <si>
    <t>10、12、14组</t>
  </si>
  <si>
    <t>辜浩东</t>
  </si>
  <si>
    <t>党政办工作人员</t>
  </si>
  <si>
    <t>胡佳</t>
  </si>
  <si>
    <t>5、6、7组</t>
  </si>
  <si>
    <t>叶婷婷</t>
  </si>
  <si>
    <t>魏华</t>
  </si>
  <si>
    <t>乡村振兴办工作人员</t>
  </si>
  <si>
    <t>王俊康</t>
  </si>
  <si>
    <t>9、11、13组</t>
  </si>
  <si>
    <t>袁均梅</t>
  </si>
  <si>
    <t>8组</t>
  </si>
  <si>
    <t>张腾富</t>
  </si>
  <si>
    <t>镇人大主席</t>
  </si>
  <si>
    <t>刁琴</t>
  </si>
  <si>
    <t>党政办负责人副职</t>
  </si>
  <si>
    <t>道铧村</t>
  </si>
  <si>
    <t>闵加林</t>
  </si>
  <si>
    <t>钱潭波</t>
  </si>
  <si>
    <t>文化旅游服务中心负责人</t>
  </si>
  <si>
    <t>张腾容</t>
  </si>
  <si>
    <t>罗璐</t>
  </si>
  <si>
    <t>党委委员、宣传委员、人大副主席</t>
  </si>
  <si>
    <t>周建平</t>
  </si>
  <si>
    <t>农业综合服务中心负责人</t>
  </si>
  <si>
    <t>毛亚飞</t>
  </si>
  <si>
    <t>3组</t>
  </si>
  <si>
    <t>吕江燕</t>
  </si>
  <si>
    <t>陈晓飞</t>
  </si>
  <si>
    <t>4组</t>
  </si>
  <si>
    <t>袁欣</t>
  </si>
  <si>
    <t>李芳</t>
  </si>
  <si>
    <t>党委委员、组织委员、统战委员</t>
  </si>
  <si>
    <t>袁瑞江</t>
  </si>
  <si>
    <t>塘咡坎村</t>
  </si>
  <si>
    <t>周继兵</t>
  </si>
  <si>
    <t>翟照磊</t>
  </si>
  <si>
    <t>综合执法办工作人员副职</t>
  </si>
  <si>
    <t>何娇</t>
  </si>
  <si>
    <t>王柳月</t>
  </si>
  <si>
    <t>徐琦</t>
  </si>
  <si>
    <t>5组</t>
  </si>
  <si>
    <t>胡怡</t>
  </si>
  <si>
    <t>便民服务中心主任</t>
  </si>
  <si>
    <t>赵乐一</t>
  </si>
  <si>
    <t>纪委副书记</t>
  </si>
  <si>
    <t>周军</t>
  </si>
  <si>
    <t>6、7组</t>
  </si>
  <si>
    <t>徐建强</t>
  </si>
  <si>
    <t>8、9组</t>
  </si>
  <si>
    <t>韩磊</t>
  </si>
  <si>
    <t>党委委员、纪委书记</t>
  </si>
  <si>
    <t>吴利强</t>
  </si>
  <si>
    <t>社会事务办负责人</t>
  </si>
  <si>
    <t>龙岩村</t>
  </si>
  <si>
    <t>辜雄</t>
  </si>
  <si>
    <t>2、6组</t>
  </si>
  <si>
    <t>夏鹏程</t>
  </si>
  <si>
    <t>徐志刚</t>
  </si>
  <si>
    <t>黄城</t>
  </si>
  <si>
    <t>党委委员、政法委员</t>
  </si>
  <si>
    <t>吴小娇</t>
  </si>
  <si>
    <t>夏天宝</t>
  </si>
  <si>
    <t>4、5组</t>
  </si>
  <si>
    <t>白雪阳</t>
  </si>
  <si>
    <t>赵平英</t>
  </si>
  <si>
    <t>胡婷</t>
  </si>
  <si>
    <t>党委书记</t>
  </si>
  <si>
    <t>王伟力魏茜璐</t>
  </si>
  <si>
    <t xml:space="preserve">
党委副书记 便民中心主任</t>
  </si>
  <si>
    <t>红斗村</t>
  </si>
  <si>
    <t>王方</t>
  </si>
  <si>
    <t>党组织书记、主任</t>
  </si>
  <si>
    <t>尹金苹</t>
  </si>
  <si>
    <t>党组织副书记</t>
  </si>
  <si>
    <t>韩飞</t>
  </si>
  <si>
    <t>党组织委员、副主任</t>
  </si>
  <si>
    <t xml:space="preserve">1组 2组 </t>
  </si>
  <si>
    <t>程柳</t>
  </si>
  <si>
    <t>王玉梅</t>
  </si>
  <si>
    <t>党组织委员、村文书</t>
  </si>
  <si>
    <t>6组</t>
  </si>
  <si>
    <t>代攀</t>
  </si>
  <si>
    <t>桐花塘村</t>
  </si>
  <si>
    <t>郑建明</t>
  </si>
  <si>
    <t>5组 6组 7组</t>
  </si>
  <si>
    <t>李志强</t>
  </si>
  <si>
    <t>王晓明</t>
  </si>
  <si>
    <t>左思成</t>
  </si>
  <si>
    <t xml:space="preserve">2组 </t>
  </si>
  <si>
    <t>彭欢</t>
  </si>
  <si>
    <t>党组织委员、文书</t>
  </si>
  <si>
    <t>张恒飞</t>
  </si>
  <si>
    <t>党委副书记镇长</t>
  </si>
  <si>
    <t>杨培军</t>
  </si>
  <si>
    <t>社区</t>
  </si>
  <si>
    <t>董  弢</t>
  </si>
  <si>
    <t>党总支书记兼村主任</t>
  </si>
  <si>
    <t>王乐加</t>
  </si>
  <si>
    <t>党总支副书记、兼纪检组长</t>
  </si>
  <si>
    <t>3组 4组</t>
  </si>
  <si>
    <t>刘  欣</t>
  </si>
  <si>
    <t xml:space="preserve">村副主任 </t>
  </si>
  <si>
    <t>5组 6组</t>
  </si>
  <si>
    <t>章崎峰</t>
  </si>
  <si>
    <t>党委委员、镇纪委书记</t>
  </si>
  <si>
    <t>土门子村</t>
  </si>
  <si>
    <t>潘元平</t>
  </si>
  <si>
    <t>1组---8组</t>
  </si>
  <si>
    <t>潘文明</t>
  </si>
  <si>
    <t>毛玲霄</t>
  </si>
  <si>
    <t>刘桂芳</t>
  </si>
  <si>
    <t>7组 8组</t>
  </si>
  <si>
    <t>高建英</t>
  </si>
  <si>
    <t>黄一轩</t>
  </si>
  <si>
    <t>党委委员、宣传委员</t>
  </si>
  <si>
    <t>铁牛村</t>
  </si>
  <si>
    <t>祝丽群</t>
  </si>
  <si>
    <t>夏志强</t>
  </si>
  <si>
    <t>毛  敏</t>
  </si>
  <si>
    <t>党组织委员</t>
  </si>
  <si>
    <t>毛治嘉</t>
  </si>
  <si>
    <t>伍语盈</t>
  </si>
  <si>
    <t>党组织书记助理</t>
  </si>
  <si>
    <t>邵永严</t>
  </si>
  <si>
    <t>人大主席</t>
  </si>
  <si>
    <t>刘宇</t>
  </si>
  <si>
    <t>副镇长</t>
  </si>
  <si>
    <t>红岩村</t>
  </si>
  <si>
    <t>敖海宇</t>
  </si>
  <si>
    <t>杨树芝</t>
  </si>
  <si>
    <t>张博</t>
  </si>
  <si>
    <t>驻村第一书记</t>
  </si>
  <si>
    <t>李珠婷</t>
  </si>
  <si>
    <t>姚帅</t>
  </si>
  <si>
    <t>后备干部</t>
  </si>
  <si>
    <t>罗进德</t>
  </si>
  <si>
    <t>红和村</t>
  </si>
  <si>
    <t>胡明安</t>
  </si>
  <si>
    <t>村党总支书记兼村主任</t>
  </si>
  <si>
    <t>4组 7组</t>
  </si>
  <si>
    <t>董立军</t>
  </si>
  <si>
    <t>党总支副书记</t>
  </si>
  <si>
    <t>6组 8组</t>
  </si>
  <si>
    <t>马秀花</t>
  </si>
  <si>
    <t>村副主任（分管人居环境治理）</t>
  </si>
  <si>
    <t>龚成荣</t>
  </si>
  <si>
    <t>王海燕</t>
  </si>
  <si>
    <t>村文书</t>
  </si>
  <si>
    <t>欧茂嘉</t>
  </si>
  <si>
    <t>党委委员、组织委员</t>
  </si>
  <si>
    <t>石杨村</t>
  </si>
  <si>
    <t>毛贵元</t>
  </si>
  <si>
    <t>总支书记兼村主任</t>
  </si>
  <si>
    <t>李福喜</t>
  </si>
  <si>
    <t>总支委员、一社社长</t>
  </si>
  <si>
    <t>祝雪梅</t>
  </si>
  <si>
    <t>刘金龙</t>
  </si>
  <si>
    <t>总支副书记</t>
  </si>
  <si>
    <t>王艳燕</t>
  </si>
  <si>
    <t>村主任助理</t>
  </si>
  <si>
    <t>万勇军</t>
  </si>
  <si>
    <t>村副主任</t>
  </si>
  <si>
    <t>王明高</t>
  </si>
  <si>
    <t xml:space="preserve"> </t>
  </si>
  <si>
    <t>林玉平</t>
  </si>
  <si>
    <t>张建勇</t>
  </si>
  <si>
    <t>镇便民中心工作人员</t>
  </si>
  <si>
    <t>卫东村</t>
  </si>
  <si>
    <t>李红霞</t>
  </si>
  <si>
    <t>书记、主任</t>
  </si>
  <si>
    <t>谢建奎</t>
  </si>
  <si>
    <t>2、4组</t>
  </si>
  <si>
    <t>易静</t>
  </si>
  <si>
    <t>3、6 组</t>
  </si>
  <si>
    <t>张英强</t>
  </si>
  <si>
    <t>镇规划办主任</t>
  </si>
  <si>
    <t>红专村</t>
  </si>
  <si>
    <t>徐树明</t>
  </si>
  <si>
    <t>1、3组</t>
  </si>
  <si>
    <t>胡志彬</t>
  </si>
  <si>
    <t>康迪</t>
  </si>
  <si>
    <t>镇党委副书记</t>
  </si>
  <si>
    <t>唐琳铃</t>
  </si>
  <si>
    <t>镇财政所长</t>
  </si>
  <si>
    <t>新联村</t>
  </si>
  <si>
    <t>马建军</t>
  </si>
  <si>
    <t>村书记、主任</t>
  </si>
  <si>
    <t>刘凯</t>
  </si>
  <si>
    <t>周大志</t>
  </si>
  <si>
    <t>镇农业服务中心主任</t>
  </si>
  <si>
    <t>石鼓寺村</t>
  </si>
  <si>
    <t>谢建</t>
  </si>
  <si>
    <t>谭福军</t>
  </si>
  <si>
    <t>马峻杰</t>
  </si>
  <si>
    <t>刘  涛</t>
  </si>
  <si>
    <t>镇文旅办主任</t>
  </si>
  <si>
    <t>程扁村</t>
  </si>
  <si>
    <t>廖永树</t>
  </si>
  <si>
    <t>1、2、3组</t>
  </si>
  <si>
    <t>杨秀琼</t>
  </si>
  <si>
    <t>4、5、6组</t>
  </si>
  <si>
    <t>宋佳琪</t>
  </si>
  <si>
    <t>7、8组</t>
  </si>
  <si>
    <t>谭华</t>
  </si>
  <si>
    <t>镇纪委书记</t>
  </si>
  <si>
    <t>万建刚</t>
  </si>
  <si>
    <t>镇综合执法办主任</t>
  </si>
  <si>
    <t>永和村</t>
  </si>
  <si>
    <t>丁谊</t>
  </si>
  <si>
    <t>王伟</t>
  </si>
  <si>
    <t>张丽容</t>
  </si>
  <si>
    <t>7、8、9组</t>
  </si>
  <si>
    <t>郭玉华</t>
  </si>
  <si>
    <t>镇纪委副书记</t>
  </si>
  <si>
    <t>万顺村</t>
  </si>
  <si>
    <t>陶明琼</t>
  </si>
  <si>
    <t>王建明</t>
  </si>
  <si>
    <t>张桂容</t>
  </si>
  <si>
    <t>刘行健</t>
  </si>
  <si>
    <t>镇组织委员</t>
  </si>
  <si>
    <t>熊  艳</t>
  </si>
  <si>
    <t>镇财政所工作人员</t>
  </si>
  <si>
    <t>苏稽街</t>
  </si>
  <si>
    <t>易成霞</t>
  </si>
  <si>
    <t>1-4组</t>
  </si>
  <si>
    <t>欧奕芸</t>
  </si>
  <si>
    <t>5-8组</t>
  </si>
  <si>
    <t>辛霞</t>
  </si>
  <si>
    <t>9-10组</t>
  </si>
  <si>
    <t>邹晓萍</t>
  </si>
  <si>
    <t>11-14组</t>
  </si>
  <si>
    <t>张其华</t>
  </si>
  <si>
    <t>镇综治办工作人员</t>
  </si>
  <si>
    <t>楠园村</t>
  </si>
  <si>
    <t>严崇伦</t>
  </si>
  <si>
    <t>1-3组</t>
  </si>
  <si>
    <t>徐继洪</t>
  </si>
  <si>
    <t>4-7组</t>
  </si>
  <si>
    <t>王加玉</t>
  </si>
  <si>
    <t>8-10组</t>
  </si>
  <si>
    <t>杨婧</t>
  </si>
  <si>
    <t>镇宣传委员
镇人大副主席</t>
  </si>
  <si>
    <t>王  艳</t>
  </si>
  <si>
    <t>镇乡村振兴办主任</t>
  </si>
  <si>
    <t>长虹村</t>
  </si>
  <si>
    <t>向平</t>
  </si>
  <si>
    <t>郭秋平</t>
  </si>
  <si>
    <t>刘坤</t>
  </si>
  <si>
    <t>唐  率</t>
  </si>
  <si>
    <t>镇党政办主任</t>
  </si>
  <si>
    <t>饶坎村</t>
  </si>
  <si>
    <t>欧玉明</t>
  </si>
  <si>
    <t>谢冬梅</t>
  </si>
  <si>
    <t>程廷全</t>
  </si>
  <si>
    <t>镇政法委员</t>
  </si>
  <si>
    <t>张  涛</t>
  </si>
  <si>
    <t>镇规划办工作人员</t>
  </si>
  <si>
    <t>严龙村</t>
  </si>
  <si>
    <t>谢玉梅</t>
  </si>
  <si>
    <t>刘伟</t>
  </si>
  <si>
    <t>张绍志</t>
  </si>
  <si>
    <t>杨  昂</t>
  </si>
  <si>
    <t>镇司法所长</t>
  </si>
  <si>
    <t>灵官村</t>
  </si>
  <si>
    <t>唐立新</t>
  </si>
  <si>
    <t>帅培清</t>
  </si>
  <si>
    <t>唐勇</t>
  </si>
  <si>
    <t>黄西川</t>
  </si>
  <si>
    <t>11、10组</t>
  </si>
  <si>
    <t>王乐邑</t>
  </si>
  <si>
    <t>镇党委委员
副镇长</t>
  </si>
  <si>
    <t>刘  兵</t>
  </si>
  <si>
    <t>镇村社区治理中心主任</t>
  </si>
  <si>
    <t>跃进村</t>
  </si>
  <si>
    <t>赵定伟</t>
  </si>
  <si>
    <t>曾祥庆</t>
  </si>
  <si>
    <t>2-3组</t>
  </si>
  <si>
    <t>王家林</t>
  </si>
  <si>
    <t>4-5组</t>
  </si>
  <si>
    <t>王元金</t>
  </si>
  <si>
    <t>刘浩村</t>
  </si>
  <si>
    <t>刘建</t>
  </si>
  <si>
    <t>王佳庆</t>
  </si>
  <si>
    <t>刘芳</t>
  </si>
  <si>
    <t>鲁晓松</t>
  </si>
  <si>
    <t xml:space="preserve">镇党委委员
</t>
  </si>
  <si>
    <t>熊丽嫚</t>
  </si>
  <si>
    <t>镇民政办主任</t>
  </si>
  <si>
    <t>新桥街</t>
  </si>
  <si>
    <t>徐光友</t>
  </si>
  <si>
    <t>1-5组</t>
  </si>
  <si>
    <t>杨永胜</t>
  </si>
  <si>
    <t>6-10组</t>
  </si>
  <si>
    <t>宋文乐</t>
  </si>
  <si>
    <t>陈豪</t>
  </si>
  <si>
    <t>15-18组</t>
  </si>
  <si>
    <t>章静</t>
  </si>
  <si>
    <t>19-21组</t>
  </si>
  <si>
    <t>饶建国</t>
  </si>
  <si>
    <t>镇环保办工作人员</t>
  </si>
  <si>
    <t>雷坝村</t>
  </si>
  <si>
    <t>谢凯</t>
  </si>
  <si>
    <t>1，2组</t>
  </si>
  <si>
    <t>万学红</t>
  </si>
  <si>
    <t>魏川</t>
  </si>
  <si>
    <t>李金龙</t>
  </si>
  <si>
    <t>于拥军</t>
  </si>
  <si>
    <t>镇便民服务中心副主任</t>
  </si>
  <si>
    <t>陶  村</t>
  </si>
  <si>
    <t>陶丹</t>
  </si>
  <si>
    <t>陶德军</t>
  </si>
  <si>
    <t>林强兵</t>
  </si>
  <si>
    <t>徐巨东</t>
  </si>
  <si>
    <t>镇综治办主任</t>
  </si>
  <si>
    <t>红阳村</t>
  </si>
  <si>
    <t>吕建平</t>
  </si>
  <si>
    <t>向先念</t>
  </si>
  <si>
    <t>任泽军</t>
  </si>
  <si>
    <t>黄智伟</t>
  </si>
  <si>
    <t>冯显玉</t>
  </si>
  <si>
    <t>长春村</t>
  </si>
  <si>
    <t>周岐彬</t>
  </si>
  <si>
    <t>周晓容</t>
  </si>
  <si>
    <t>唐章成</t>
  </si>
  <si>
    <t>镇武装干事</t>
  </si>
  <si>
    <t>青峨村</t>
  </si>
  <si>
    <t>张巍</t>
  </si>
  <si>
    <t>胡建军</t>
  </si>
  <si>
    <t>辜树林</t>
  </si>
  <si>
    <t>徐海洮</t>
  </si>
  <si>
    <t>镇便民中心
主任</t>
  </si>
  <si>
    <t>傅建东</t>
  </si>
  <si>
    <t>镇农业服务中心工作人员</t>
  </si>
  <si>
    <t>徐浩村</t>
  </si>
  <si>
    <t>冯建银</t>
  </si>
  <si>
    <t>祝雨晨</t>
  </si>
  <si>
    <t>宋丹妮</t>
  </si>
  <si>
    <t>易泽林</t>
  </si>
  <si>
    <t>镇兽防站站长</t>
  </si>
  <si>
    <t>双江村</t>
  </si>
  <si>
    <t>梁泽宾</t>
  </si>
  <si>
    <t>李强军</t>
  </si>
  <si>
    <t>梁德刚</t>
  </si>
  <si>
    <t>赵建林</t>
  </si>
  <si>
    <t>全福街道党工委书记</t>
  </si>
  <si>
    <t>马边河村</t>
  </si>
  <si>
    <t>王体军</t>
  </si>
  <si>
    <t>石农村书记兼主任</t>
  </si>
  <si>
    <t>石农村5组</t>
  </si>
  <si>
    <t xml:space="preserve">胡  涛 </t>
  </si>
  <si>
    <t>全福街道党工委副书记，办事处主任</t>
  </si>
  <si>
    <t>裕农社区</t>
  </si>
  <si>
    <t>王洪</t>
  </si>
  <si>
    <t>石农村副书记</t>
  </si>
  <si>
    <t>石农村3组</t>
  </si>
  <si>
    <t>吴万明</t>
  </si>
  <si>
    <t>全福街道党工委委员，人大工委主任</t>
  </si>
  <si>
    <t>沟儿口社区</t>
  </si>
  <si>
    <t>袁茂娟</t>
  </si>
  <si>
    <t>石农村支委委员</t>
  </si>
  <si>
    <t>石农村4组</t>
  </si>
  <si>
    <t>曾  斌</t>
  </si>
  <si>
    <t>全福街道党工委副书记</t>
  </si>
  <si>
    <t>石农村</t>
  </si>
  <si>
    <t>程婷</t>
  </si>
  <si>
    <t>石农村2组</t>
  </si>
  <si>
    <t>李兴军</t>
  </si>
  <si>
    <t>全福街道党工委委员，纪工委书记</t>
  </si>
  <si>
    <t>台子村</t>
  </si>
  <si>
    <t>李慧云</t>
  </si>
  <si>
    <t>石农村1组</t>
  </si>
  <si>
    <t>肖玲</t>
  </si>
  <si>
    <t>全福街道党工委委员，宣传委员</t>
  </si>
  <si>
    <t>三桥村</t>
  </si>
  <si>
    <t>吴川</t>
  </si>
  <si>
    <t>沟儿口社区书记兼主任</t>
  </si>
  <si>
    <t>沟儿口社区4、5组</t>
  </si>
  <si>
    <t>王向阳</t>
  </si>
  <si>
    <t>全福街道党工委委员，办事处副主任</t>
  </si>
  <si>
    <t>普农村</t>
  </si>
  <si>
    <t>黎彬</t>
  </si>
  <si>
    <t>沟儿口社区副书记</t>
  </si>
  <si>
    <t>沟儿口社区3组</t>
  </si>
  <si>
    <t>刘云松</t>
  </si>
  <si>
    <t>全福街道办事处副主任</t>
  </si>
  <si>
    <t>全福村</t>
  </si>
  <si>
    <t>李志勇</t>
  </si>
  <si>
    <t>沟儿口社区8组</t>
  </si>
  <si>
    <t>陈秋</t>
  </si>
  <si>
    <t>全福街道办事处便民服务大厅主任</t>
  </si>
  <si>
    <t>夏沟村</t>
  </si>
  <si>
    <t>陈明东</t>
  </si>
  <si>
    <t>沟儿口社区党委委员</t>
  </si>
  <si>
    <t>沟儿口社区1、2组</t>
  </si>
  <si>
    <t>苏雄英</t>
  </si>
  <si>
    <t>沟儿口社区6、7组</t>
  </si>
  <si>
    <t>李秋林</t>
  </si>
  <si>
    <t>沟儿口社区副主任</t>
  </si>
  <si>
    <t>沟儿口社区9、10、11、12组</t>
  </si>
  <si>
    <t>杨宝家</t>
  </si>
  <si>
    <t>马边河村书记兼主任</t>
  </si>
  <si>
    <t>马边河1、2、3组</t>
  </si>
  <si>
    <t>杨春雷</t>
  </si>
  <si>
    <t>马边河村支委委员</t>
  </si>
  <si>
    <t>马边河1组</t>
  </si>
  <si>
    <t>李玲玉</t>
  </si>
  <si>
    <t>马边河村副书记</t>
  </si>
  <si>
    <t>马边河3组</t>
  </si>
  <si>
    <t>李杨梅</t>
  </si>
  <si>
    <t>马边河村副主任</t>
  </si>
  <si>
    <t>马边河2组</t>
  </si>
  <si>
    <t>李全伟</t>
  </si>
  <si>
    <t>三桥村书记兼主任</t>
  </si>
  <si>
    <t>三桥村1、2、3组</t>
  </si>
  <si>
    <t>杨波</t>
  </si>
  <si>
    <t>三桥村副书记</t>
  </si>
  <si>
    <t>三桥村3组</t>
  </si>
  <si>
    <t>刘广</t>
  </si>
  <si>
    <t>三桥村支委委员</t>
  </si>
  <si>
    <t>三桥村1组</t>
  </si>
  <si>
    <t>杨梅</t>
  </si>
  <si>
    <t>三桥村副主任</t>
  </si>
  <si>
    <t>三桥村2组</t>
  </si>
  <si>
    <t>邹厚军</t>
  </si>
  <si>
    <t>夏沟村书记兼主任</t>
  </si>
  <si>
    <t>夏沟村3、4组</t>
  </si>
  <si>
    <t>潘海东</t>
  </si>
  <si>
    <t>夏沟村副书记</t>
  </si>
  <si>
    <t>夏沟村5组</t>
  </si>
  <si>
    <t>李雪梅</t>
  </si>
  <si>
    <t>夏沟村支委委员</t>
  </si>
  <si>
    <t>夏沟村1组</t>
  </si>
  <si>
    <t>叶丽嘉</t>
  </si>
  <si>
    <t>夏沟村6组</t>
  </si>
  <si>
    <t>李庆</t>
  </si>
  <si>
    <t>夏沟村2组</t>
  </si>
  <si>
    <t>李勇</t>
  </si>
  <si>
    <t>普农村书记兼主任</t>
  </si>
  <si>
    <t>普农村1、2组</t>
  </si>
  <si>
    <t>陈云</t>
  </si>
  <si>
    <t>普农村副书记</t>
  </si>
  <si>
    <t>普农村6组</t>
  </si>
  <si>
    <t>钟志强</t>
  </si>
  <si>
    <t>普农村支委委员</t>
  </si>
  <si>
    <t>普农村4、5组</t>
  </si>
  <si>
    <t>李丽</t>
  </si>
  <si>
    <t>普农村副主任</t>
  </si>
  <si>
    <t>普农村3组</t>
  </si>
  <si>
    <t>朱黄涛</t>
  </si>
  <si>
    <t>台子村书记兼主任</t>
  </si>
  <si>
    <t>台子村2组</t>
  </si>
  <si>
    <t>赵红冬</t>
  </si>
  <si>
    <t>台子村副书记</t>
  </si>
  <si>
    <t>台子村1组</t>
  </si>
  <si>
    <t>朱志军</t>
  </si>
  <si>
    <t>台子村支委委员</t>
  </si>
  <si>
    <t>台子村3组</t>
  </si>
  <si>
    <t>李霞</t>
  </si>
  <si>
    <t>台子村4组</t>
  </si>
  <si>
    <t>潘德友</t>
  </si>
  <si>
    <t>全福村书记兼主任</t>
  </si>
  <si>
    <t>全福村6组</t>
  </si>
  <si>
    <t>王国军</t>
  </si>
  <si>
    <t>全福村副书记</t>
  </si>
  <si>
    <t>全福村3、4组</t>
  </si>
  <si>
    <t>李开强</t>
  </si>
  <si>
    <t>全福村支委委员</t>
  </si>
  <si>
    <t>全福村2组</t>
  </si>
  <si>
    <t>陈芳</t>
  </si>
  <si>
    <t>全福村1组</t>
  </si>
  <si>
    <t>谭永桃</t>
  </si>
  <si>
    <t>全福村副主任</t>
  </si>
  <si>
    <t>全福村5组</t>
  </si>
  <si>
    <t>李央明</t>
  </si>
  <si>
    <t>裕农社区书记兼主任</t>
  </si>
  <si>
    <t>裕农社区3、4组</t>
  </si>
  <si>
    <t>李林坤</t>
  </si>
  <si>
    <t>裕农社区副书记</t>
  </si>
  <si>
    <t>裕农社区5、6组</t>
  </si>
  <si>
    <t>李皎研</t>
  </si>
  <si>
    <t>裕农社区副主任</t>
  </si>
  <si>
    <t>裕农社区9、10组</t>
  </si>
  <si>
    <t>陈东琴</t>
  </si>
  <si>
    <t>裕农社区党委委员</t>
  </si>
  <si>
    <t>裕农社区7、8组</t>
  </si>
  <si>
    <t>岑凤娟</t>
  </si>
  <si>
    <t>裕农社区1、2组</t>
  </si>
  <si>
    <t>卢勇猛</t>
  </si>
  <si>
    <t>青平镇书记</t>
  </si>
  <si>
    <t>王忠清</t>
  </si>
  <si>
    <t>铁蛇坳村书记兼村主任</t>
  </si>
  <si>
    <t>铁蛇坳村1.2组</t>
  </si>
  <si>
    <t>黄登泉</t>
  </si>
  <si>
    <t>青平镇镇长</t>
  </si>
  <si>
    <t>黄云中</t>
  </si>
  <si>
    <t>铁蛇坳村副书记兼纪检组长</t>
  </si>
  <si>
    <t>铁蛇坳村3.4组</t>
  </si>
  <si>
    <t xml:space="preserve">熊伟 </t>
  </si>
  <si>
    <t>铁蛇坳村</t>
  </si>
  <si>
    <t>刘晓君</t>
  </si>
  <si>
    <t>铁蛇坳村副主任</t>
  </si>
  <si>
    <t>铁蛇坳村5组</t>
  </si>
  <si>
    <t>王建军、</t>
  </si>
  <si>
    <t xml:space="preserve">政法委员 </t>
  </si>
  <si>
    <t xml:space="preserve">    陈刚      </t>
  </si>
  <si>
    <t>罗平</t>
  </si>
  <si>
    <t>铁蛇坳村6组</t>
  </si>
  <si>
    <t>谢晓娟</t>
  </si>
  <si>
    <t>宣传委员</t>
  </si>
  <si>
    <t>黄龙</t>
  </si>
  <si>
    <t>徐丽</t>
  </si>
  <si>
    <t>铁蛇坳村文书</t>
  </si>
  <si>
    <t>铁蛇坳村7组</t>
  </si>
  <si>
    <t>王江涛</t>
  </si>
  <si>
    <t xml:space="preserve">李帆 </t>
  </si>
  <si>
    <t>综合执法工作人员</t>
  </si>
  <si>
    <t>龚秋群</t>
  </si>
  <si>
    <t>集镇1组组长</t>
  </si>
  <si>
    <t>青平集镇</t>
  </si>
  <si>
    <t>余月恒</t>
  </si>
  <si>
    <t xml:space="preserve"> 组织委员兼统战委员</t>
  </si>
  <si>
    <t>杨玉宏</t>
  </si>
  <si>
    <t>青和村</t>
  </si>
  <si>
    <t>李乐嘉</t>
  </si>
  <si>
    <t>集镇2组组长</t>
  </si>
  <si>
    <t>晏才宏</t>
  </si>
  <si>
    <t>祝华峰</t>
  </si>
  <si>
    <t>综合执法办主任</t>
  </si>
  <si>
    <t>代永坚</t>
  </si>
  <si>
    <t>青和村书记兼主任</t>
  </si>
  <si>
    <t>青和村1.2组</t>
  </si>
  <si>
    <t>巫相颖</t>
  </si>
  <si>
    <t>纪委书记</t>
  </si>
  <si>
    <t>余霞</t>
  </si>
  <si>
    <t>财政所工作人员</t>
  </si>
  <si>
    <t>张勤</t>
  </si>
  <si>
    <t>青和村副书记兼纪委书记</t>
  </si>
  <si>
    <t>青和村3.4组</t>
  </si>
  <si>
    <t>杨乐军</t>
  </si>
  <si>
    <t>副镇长、人武部长</t>
  </si>
  <si>
    <t>周丹</t>
  </si>
  <si>
    <t>吕春华</t>
  </si>
  <si>
    <t>青和村副书记</t>
  </si>
  <si>
    <t>青和村5.6组</t>
  </si>
  <si>
    <t>闵凤娟</t>
  </si>
  <si>
    <t>邱舒</t>
  </si>
  <si>
    <t>鲍雪梅</t>
  </si>
  <si>
    <t>青和村副主任</t>
  </si>
  <si>
    <t>青和村7.8组</t>
  </si>
  <si>
    <t>董雨</t>
  </si>
  <si>
    <t>程霞</t>
  </si>
  <si>
    <t>党建办主任</t>
  </si>
  <si>
    <t>八一村</t>
  </si>
  <si>
    <t>杨君</t>
  </si>
  <si>
    <t>青和村9.10组</t>
  </si>
  <si>
    <t>杨昌辉</t>
  </si>
  <si>
    <t>代小强</t>
  </si>
  <si>
    <t>青和村文书</t>
  </si>
  <si>
    <t>青和村11.12组</t>
  </si>
  <si>
    <t>董银盘</t>
  </si>
  <si>
    <t>武琼瑶</t>
  </si>
  <si>
    <t>青和村村委委员</t>
  </si>
  <si>
    <t>青和村13.14组</t>
  </si>
  <si>
    <t>官阳平</t>
  </si>
  <si>
    <t>乡村振兴办主任</t>
  </si>
  <si>
    <t>水竹村</t>
  </si>
  <si>
    <t>黄月忠</t>
  </si>
  <si>
    <t>八一村书记</t>
  </si>
  <si>
    <t>八一村1.2.15组</t>
  </si>
  <si>
    <t>余可云</t>
  </si>
  <si>
    <t>李 浩</t>
  </si>
  <si>
    <t>八一村副书记</t>
  </si>
  <si>
    <t>八一村3.4组</t>
  </si>
  <si>
    <t>邹永江</t>
  </si>
  <si>
    <t>张贵超</t>
  </si>
  <si>
    <t>八一村副书记兼纪委书记</t>
  </si>
  <si>
    <t>八一村5.6组</t>
  </si>
  <si>
    <t>罗有康</t>
  </si>
  <si>
    <t>规划建设管理办主任</t>
  </si>
  <si>
    <t>宝兴村</t>
  </si>
  <si>
    <t>龚建雄</t>
  </si>
  <si>
    <t>八一村7.8组</t>
  </si>
  <si>
    <t>戴冰雪</t>
  </si>
  <si>
    <t>贺燕萍</t>
  </si>
  <si>
    <t>八一村文书</t>
  </si>
  <si>
    <t>八一村9.10组</t>
  </si>
  <si>
    <t>罗戈石叶</t>
  </si>
  <si>
    <t>王红丽</t>
  </si>
  <si>
    <t>八一村副主任</t>
  </si>
  <si>
    <t>八一村11.12组</t>
  </si>
  <si>
    <t>易旭东</t>
  </si>
  <si>
    <t>社会事务办主任</t>
  </si>
  <si>
    <t>龚 峣</t>
  </si>
  <si>
    <t>八一村村委委员</t>
  </si>
  <si>
    <t>八一村13.14组</t>
  </si>
  <si>
    <t>罗天宏</t>
  </si>
  <si>
    <t>党政办主任</t>
  </si>
  <si>
    <t>社峰村</t>
  </si>
  <si>
    <t>郭有忠</t>
  </si>
  <si>
    <t>水竹村书记兼主任</t>
  </si>
  <si>
    <t>水竹村1.2组</t>
  </si>
  <si>
    <t>王嫚</t>
  </si>
  <si>
    <t>黄丽燕</t>
  </si>
  <si>
    <t>水竹村副书记</t>
  </si>
  <si>
    <t>水竹村3.4组</t>
  </si>
  <si>
    <t xml:space="preserve">张会琼 </t>
  </si>
  <si>
    <t>胡伟</t>
  </si>
  <si>
    <t>水竹村纪检委员</t>
  </si>
  <si>
    <t>水竹村5.6组</t>
  </si>
  <si>
    <t>王进才</t>
  </si>
  <si>
    <t>农业综合服务中心主任</t>
  </si>
  <si>
    <t>普仁村</t>
  </si>
  <si>
    <t>谢洪彬</t>
  </si>
  <si>
    <t>水竹村文书</t>
  </si>
  <si>
    <t>水竹村7组</t>
  </si>
  <si>
    <t>何永攀</t>
  </si>
  <si>
    <t>规划建设管理办工作人员</t>
  </si>
  <si>
    <t>胡长友</t>
  </si>
  <si>
    <t>宝兴村书记兼主任</t>
  </si>
  <si>
    <t>宝兴村1.2组</t>
  </si>
  <si>
    <t>汪洋</t>
  </si>
  <si>
    <t>梅群英</t>
  </si>
  <si>
    <t>宝兴村副书记兼纪检委员</t>
  </si>
  <si>
    <t>宝兴村3.4组</t>
  </si>
  <si>
    <t>朱琳琳</t>
  </si>
  <si>
    <t>刘丽</t>
  </si>
  <si>
    <t>宝兴村副主任</t>
  </si>
  <si>
    <t>宝兴村5组</t>
  </si>
  <si>
    <t>张肖</t>
  </si>
  <si>
    <t>村（社）治理服务中心主任</t>
  </si>
  <si>
    <t>陈桥村</t>
  </si>
  <si>
    <t>杨昆兰</t>
  </si>
  <si>
    <t>宝兴村村文书</t>
  </si>
  <si>
    <t>宝兴村6组</t>
  </si>
  <si>
    <t xml:space="preserve">     刘斌      </t>
  </si>
  <si>
    <t>雷时财</t>
  </si>
  <si>
    <t>社峰村书记兼主任</t>
  </si>
  <si>
    <t>社峰村1.2组</t>
  </si>
  <si>
    <t>曾磊</t>
  </si>
  <si>
    <t>张显成</t>
  </si>
  <si>
    <t>社峰村副书记兼纪检组长</t>
  </si>
  <si>
    <t>社峰村3组</t>
  </si>
  <si>
    <t>田伟</t>
  </si>
  <si>
    <t>党建办工作人员</t>
  </si>
  <si>
    <t>社峰村副主任</t>
  </si>
  <si>
    <t>社峰村4组</t>
  </si>
  <si>
    <t>沈保华</t>
  </si>
  <si>
    <t>社峰村5组</t>
  </si>
  <si>
    <t>雷光容</t>
  </si>
  <si>
    <t>社峰村文书</t>
  </si>
  <si>
    <t>社峰村6组</t>
  </si>
  <si>
    <t>雷晓琴</t>
  </si>
  <si>
    <t>社峰村党总支委员</t>
  </si>
  <si>
    <t>社峰村7组</t>
  </si>
  <si>
    <t>杨建兴</t>
  </si>
  <si>
    <t>普仁村书记兼主任</t>
  </si>
  <si>
    <t>普仁村1.2组</t>
  </si>
  <si>
    <t>杨路遥</t>
  </si>
  <si>
    <t>普仁村副书记兼纪检组长</t>
  </si>
  <si>
    <t>普仁村3组</t>
  </si>
  <si>
    <t>李凤英</t>
  </si>
  <si>
    <t>普仁村副主任</t>
  </si>
  <si>
    <t>普仁村4组</t>
  </si>
  <si>
    <t>邓小琴</t>
  </si>
  <si>
    <t>普仁村5组</t>
  </si>
  <si>
    <t>杜燕</t>
  </si>
  <si>
    <t>普仁村文书</t>
  </si>
  <si>
    <t>普仁村6组</t>
  </si>
  <si>
    <t>张庆</t>
  </si>
  <si>
    <t>普仁集镇居民小组长</t>
  </si>
  <si>
    <t>普仁集镇</t>
  </si>
  <si>
    <t>杨  勇</t>
  </si>
  <si>
    <t>陈桥村书记兼主任</t>
  </si>
  <si>
    <t>陈桥村1.2组</t>
  </si>
  <si>
    <t>杨叶勇</t>
  </si>
  <si>
    <t>陈桥村副书记兼纪检组长</t>
  </si>
  <si>
    <t>陈桥村3.4组</t>
  </si>
  <si>
    <t>李良文</t>
  </si>
  <si>
    <t>陈桥村副主任</t>
  </si>
  <si>
    <t>陈桥村5.6组</t>
  </si>
  <si>
    <t>宋智惠</t>
  </si>
  <si>
    <t>陈桥村文书</t>
  </si>
  <si>
    <t>陈桥村7.8组</t>
  </si>
  <si>
    <t>张程</t>
  </si>
  <si>
    <t>平兴镇人大主席</t>
  </si>
  <si>
    <t>朱惠芬</t>
  </si>
  <si>
    <t>平兴村</t>
  </si>
  <si>
    <t>朱雨生</t>
  </si>
  <si>
    <t>平兴村书记兼主任</t>
  </si>
  <si>
    <t>游敏秀</t>
  </si>
  <si>
    <t>平兴村副书记</t>
  </si>
  <si>
    <t>魏林强</t>
  </si>
  <si>
    <t>平兴村副主任</t>
  </si>
  <si>
    <t>李旭燕</t>
  </si>
  <si>
    <t>王明秀</t>
  </si>
  <si>
    <t>平兴村文书</t>
  </si>
  <si>
    <t>9、10组</t>
  </si>
  <si>
    <t>唐钰萍</t>
  </si>
  <si>
    <t>平兴镇党委副书记</t>
  </si>
  <si>
    <t>祝余平</t>
  </si>
  <si>
    <t>农办临时负责人</t>
  </si>
  <si>
    <t>三圣村</t>
  </si>
  <si>
    <t>刘建明</t>
  </si>
  <si>
    <t>三圣村书记兼主任</t>
  </si>
  <si>
    <t>张燕平</t>
  </si>
  <si>
    <t>三圣村副书记</t>
  </si>
  <si>
    <t>张文籍</t>
  </si>
  <si>
    <t>三圣村副主任</t>
  </si>
  <si>
    <t>艾梦婷</t>
  </si>
  <si>
    <t>三圣村文书</t>
  </si>
  <si>
    <t>周学琼</t>
  </si>
  <si>
    <t xml:space="preserve">5组 </t>
  </si>
  <si>
    <t>伍彩</t>
  </si>
  <si>
    <t>平兴镇党委委员、纪委书记</t>
  </si>
  <si>
    <t>段森林</t>
  </si>
  <si>
    <t>高冲村</t>
  </si>
  <si>
    <t>曾彬</t>
  </si>
  <si>
    <t>高冲村书记兼主任</t>
  </si>
  <si>
    <t>周汉斌</t>
  </si>
  <si>
    <t>高冲村副书记</t>
  </si>
  <si>
    <t>2、5组</t>
  </si>
  <si>
    <t>周永芬</t>
  </si>
  <si>
    <t>高冲村副主任</t>
  </si>
  <si>
    <t>曾珍</t>
  </si>
  <si>
    <t>高冲村文书</t>
  </si>
  <si>
    <t>姜洋</t>
  </si>
  <si>
    <t>平兴镇党委委员、组织委员、统战委员</t>
  </si>
  <si>
    <t>邹立</t>
  </si>
  <si>
    <t>财政所所长</t>
  </si>
  <si>
    <t>临江河村</t>
  </si>
  <si>
    <t>王怡</t>
  </si>
  <si>
    <t>临江河村文书</t>
  </si>
  <si>
    <t>罗碧珍</t>
  </si>
  <si>
    <t>临江河村副书记</t>
  </si>
  <si>
    <t>游红秀</t>
  </si>
  <si>
    <t>临江河村副主任</t>
  </si>
  <si>
    <t>罗培华</t>
  </si>
  <si>
    <t>方涛</t>
  </si>
  <si>
    <t>临江河村书记兼主任</t>
  </si>
  <si>
    <t>辜曼丽</t>
  </si>
  <si>
    <t>临江河村后备干部</t>
  </si>
  <si>
    <t>7组</t>
  </si>
  <si>
    <t>谭许睿</t>
  </si>
  <si>
    <t>平兴镇党委委员、政法委员</t>
  </si>
  <si>
    <t>杨磊鑫</t>
  </si>
  <si>
    <t>村社区治理中心工作人员</t>
  </si>
  <si>
    <t>太平新村</t>
  </si>
  <si>
    <t>罗建富</t>
  </si>
  <si>
    <t>太平新村党总支书记</t>
  </si>
  <si>
    <t>5、7组</t>
  </si>
  <si>
    <t>汪云华</t>
  </si>
  <si>
    <t>太平新村副书记</t>
  </si>
  <si>
    <t>赵华</t>
  </si>
  <si>
    <t>太平新村副主任</t>
  </si>
  <si>
    <t>游燕妮</t>
  </si>
  <si>
    <t>居民组</t>
  </si>
  <si>
    <t>周晓琴</t>
  </si>
  <si>
    <t>太平新村文书</t>
  </si>
  <si>
    <t>余雨</t>
  </si>
  <si>
    <t>平兴镇党委委员、副镇长、武装部长</t>
  </si>
  <si>
    <t>唐凤麟</t>
  </si>
  <si>
    <t>规建办工作人员</t>
  </si>
  <si>
    <t>稻禾香村</t>
  </si>
  <si>
    <t>王正猛</t>
  </si>
  <si>
    <t>稻禾香村书记兼主任</t>
  </si>
  <si>
    <t>4组、5组</t>
  </si>
  <si>
    <t xml:space="preserve">罗丽容 </t>
  </si>
  <si>
    <t>稻禾香村副书记</t>
  </si>
  <si>
    <t>赵伟</t>
  </si>
  <si>
    <t>稻禾香村副主任</t>
  </si>
  <si>
    <t>3组、6组</t>
  </si>
  <si>
    <t>曾永康</t>
  </si>
  <si>
    <t>7组、8组</t>
  </si>
  <si>
    <t>程书丽</t>
  </si>
  <si>
    <t>稻禾香村文书</t>
  </si>
  <si>
    <t>刘统</t>
  </si>
  <si>
    <t>平兴镇党委委员、副镇长</t>
  </si>
  <si>
    <t>刘小刚</t>
  </si>
  <si>
    <t>规建办临时负责人</t>
  </si>
  <si>
    <t>游坝村</t>
  </si>
  <si>
    <t>游建洪</t>
  </si>
  <si>
    <t>游坝村书记兼主任</t>
  </si>
  <si>
    <t>6、2组</t>
  </si>
  <si>
    <t>吴建英</t>
  </si>
  <si>
    <t>游坝村副书记</t>
  </si>
  <si>
    <t>游坝村副主任</t>
  </si>
  <si>
    <t>周晓娇</t>
  </si>
  <si>
    <t>游坝村文书</t>
  </si>
  <si>
    <t>刘诚</t>
  </si>
  <si>
    <t>平兴镇副镇长</t>
  </si>
  <si>
    <t>胡太林</t>
  </si>
  <si>
    <t>滑石村</t>
  </si>
  <si>
    <t>周大强</t>
  </si>
  <si>
    <t>滑石村书记兼主任</t>
  </si>
  <si>
    <t>11、12组</t>
  </si>
  <si>
    <t>刘晓平</t>
  </si>
  <si>
    <t>滑石村副书记</t>
  </si>
  <si>
    <t>3、 4组、滑石街道</t>
  </si>
  <si>
    <t>彭仕利</t>
  </si>
  <si>
    <t xml:space="preserve">5、8组 </t>
  </si>
  <si>
    <t>吕凯</t>
  </si>
  <si>
    <t>平兴镇便民服务中心主任</t>
  </si>
  <si>
    <t>胡同超</t>
  </si>
  <si>
    <t>滑石村副村主任</t>
  </si>
  <si>
    <t>6、 7组</t>
  </si>
  <si>
    <t>周魏华</t>
  </si>
  <si>
    <t xml:space="preserve"> 9、10组</t>
  </si>
  <si>
    <t>王琼</t>
  </si>
  <si>
    <t>滑石村文书</t>
  </si>
  <si>
    <t>1、 2组</t>
  </si>
  <si>
    <t>胡凌聪</t>
  </si>
  <si>
    <t>牟子镇镇长</t>
  </si>
  <si>
    <t>邓季容、肖容、毛建棋、李永东</t>
  </si>
  <si>
    <t>纪委书记+机关干部</t>
  </si>
  <si>
    <t>牟子场社区</t>
  </si>
  <si>
    <t>王容</t>
  </si>
  <si>
    <t>牟子场社区书记、主任</t>
  </si>
  <si>
    <t>第三居民小组</t>
  </si>
  <si>
    <t>徐斌</t>
  </si>
  <si>
    <t>第一居民小组</t>
  </si>
  <si>
    <t>李茂清</t>
  </si>
  <si>
    <t>第二居民小组</t>
  </si>
  <si>
    <t>王军、辜杨丽、刘平、彭科、王佳</t>
  </si>
  <si>
    <t>人大主席+机关干部</t>
  </si>
  <si>
    <t>武皇村</t>
  </si>
  <si>
    <t>周长华</t>
  </si>
  <si>
    <t>王英</t>
  </si>
  <si>
    <t>王霞</t>
  </si>
  <si>
    <t>马勇杰</t>
  </si>
  <si>
    <t>徐建军</t>
  </si>
  <si>
    <t xml:space="preserve">  王涛、
祝喜杰、江力兵、徐建伦、赵俊</t>
  </si>
  <si>
    <t>副镇长+机关干部</t>
  </si>
  <si>
    <t>老龙村</t>
  </si>
  <si>
    <t>赵开勤</t>
  </si>
  <si>
    <t>辜萍</t>
  </si>
  <si>
    <t>杜高超</t>
  </si>
  <si>
    <t>王晓丽</t>
  </si>
  <si>
    <t>廖莉、雷学容、冯润福、肖飞、徐磊</t>
  </si>
  <si>
    <t>宣传委员+机关干部</t>
  </si>
  <si>
    <t>强鸣村</t>
  </si>
  <si>
    <t>王吉林</t>
  </si>
  <si>
    <t>刘晓容</t>
  </si>
  <si>
    <t>毛先华</t>
  </si>
  <si>
    <t>潘丽</t>
  </si>
  <si>
    <t>罗瑜</t>
  </si>
  <si>
    <t>吕志君、王恺文、李中利、李明、周丽华</t>
  </si>
  <si>
    <t>政法委员+机关干部</t>
  </si>
  <si>
    <t>菜利村</t>
  </si>
  <si>
    <t>彭蓉</t>
  </si>
  <si>
    <t>王飞</t>
  </si>
  <si>
    <t>李亚林</t>
  </si>
  <si>
    <t>祝园府</t>
  </si>
  <si>
    <t>王姣</t>
  </si>
  <si>
    <t>简川兵</t>
  </si>
  <si>
    <t>牟子镇党委书记</t>
  </si>
  <si>
    <t>徐涛、宋瑾贤、邹涛、王鉴、魏建飞</t>
  </si>
  <si>
    <t>副书记+机关干部</t>
  </si>
  <si>
    <t>苏坪村</t>
  </si>
  <si>
    <t>陈海埝</t>
  </si>
  <si>
    <t>苏坪村党委书记、主任</t>
  </si>
  <si>
    <t>苏坪村全村</t>
  </si>
  <si>
    <t>王月飞</t>
  </si>
  <si>
    <t>苏坪村党委副书记、纪委书记</t>
  </si>
  <si>
    <t>关庙街、1组</t>
  </si>
  <si>
    <t>张勇</t>
  </si>
  <si>
    <t>苏坪村党委副书记</t>
  </si>
  <si>
    <t>2组、11组</t>
  </si>
  <si>
    <t>毛学贵</t>
  </si>
  <si>
    <t>苏坪村副主任</t>
  </si>
  <si>
    <t>3组、4组、5组</t>
  </si>
  <si>
    <t>徐静</t>
  </si>
  <si>
    <t>6组、10组</t>
  </si>
  <si>
    <t>叶秋梅</t>
  </si>
  <si>
    <t>苏坪村文书</t>
  </si>
  <si>
    <t>7组、8组、9组</t>
  </si>
  <si>
    <t>韩小川、易洪春、施露萍、王聪</t>
  </si>
  <si>
    <t>雷沟村</t>
  </si>
  <si>
    <t>王吉维</t>
  </si>
  <si>
    <t>雷沟村书记、主任</t>
  </si>
  <si>
    <t>雷沟村1组.2组</t>
  </si>
  <si>
    <t>张洪</t>
  </si>
  <si>
    <t>志愿者</t>
  </si>
  <si>
    <t>雷沟村8组、9组</t>
  </si>
  <si>
    <t>帅树金</t>
  </si>
  <si>
    <t>雷沟村3组、4组</t>
  </si>
  <si>
    <t>潘燕</t>
  </si>
  <si>
    <t>雷沟村5组、7组</t>
  </si>
  <si>
    <t>龚雪</t>
  </si>
  <si>
    <t>雷沟村6组</t>
  </si>
  <si>
    <t>张珂浩、杨强、任敬伟、古小强</t>
  </si>
  <si>
    <t>便民主任+机关干部</t>
  </si>
  <si>
    <t>板桥村</t>
  </si>
  <si>
    <t>刘德全</t>
  </si>
  <si>
    <t>徐燕</t>
  </si>
  <si>
    <t>王永建</t>
  </si>
  <si>
    <t>毛娜</t>
  </si>
  <si>
    <t>3组、街道</t>
  </si>
  <si>
    <t>姜陶荥、李唯平、邓招兵、袁寅智</t>
  </si>
  <si>
    <t>组织委员+机关干部</t>
  </si>
  <si>
    <t>三峡村</t>
  </si>
  <si>
    <t>唐建</t>
  </si>
  <si>
    <t>全面负责</t>
  </si>
  <si>
    <t>范全彬</t>
  </si>
  <si>
    <t>赵瑞</t>
  </si>
  <si>
    <t>徐勇义</t>
  </si>
  <si>
    <t>1、4组</t>
  </si>
  <si>
    <t>梁玉婷</t>
  </si>
  <si>
    <t>罗建嘉、刘德兵、王惠容、王丽、刘馨睿</t>
  </si>
  <si>
    <t>槐子村</t>
  </si>
  <si>
    <t>王维槐</t>
  </si>
  <si>
    <t>全面统筹</t>
  </si>
  <si>
    <t>王建强</t>
  </si>
  <si>
    <t>3组、村委会阵地及其周边</t>
  </si>
  <si>
    <t>郭燕伟</t>
  </si>
  <si>
    <t>6、7、8组</t>
  </si>
  <si>
    <t>王建国</t>
  </si>
  <si>
    <t>4、5、9组</t>
  </si>
  <si>
    <t>王建</t>
  </si>
  <si>
    <t>唐乐勤</t>
  </si>
  <si>
    <t>10、11组</t>
  </si>
  <si>
    <t>童跃强</t>
  </si>
  <si>
    <t>茅桥镇人大主席</t>
  </si>
  <si>
    <t>李家村</t>
  </si>
  <si>
    <t>李佳</t>
  </si>
  <si>
    <t>书记兼主任</t>
  </si>
  <si>
    <t>陈  东</t>
  </si>
  <si>
    <t>蔡素英</t>
  </si>
  <si>
    <t>副书记兼纪检组长</t>
  </si>
  <si>
    <t>李晓威</t>
  </si>
  <si>
    <t>工作人员</t>
  </si>
  <si>
    <t>何仲军</t>
  </si>
  <si>
    <t>高志强</t>
  </si>
  <si>
    <t>魏欢</t>
  </si>
  <si>
    <t>林靖洁</t>
  </si>
  <si>
    <t>杨成勇</t>
  </si>
  <si>
    <t>田文涛</t>
  </si>
  <si>
    <t>茅桥镇党委书记</t>
  </si>
  <si>
    <t>四合村</t>
  </si>
  <si>
    <t>陈明</t>
  </si>
  <si>
    <t>民委委员</t>
  </si>
  <si>
    <t>吕永芬</t>
  </si>
  <si>
    <t>李伟</t>
  </si>
  <si>
    <t>文强</t>
  </si>
  <si>
    <t>武加林</t>
  </si>
  <si>
    <t>吴汶瑞</t>
  </si>
  <si>
    <t>财政所负责人</t>
  </si>
  <si>
    <t>李冬梅</t>
  </si>
  <si>
    <t>代晓东</t>
  </si>
  <si>
    <t>李腾军</t>
  </si>
  <si>
    <t>王将</t>
  </si>
  <si>
    <t>茅桥镇党委副书记</t>
  </si>
  <si>
    <t>九龙村</t>
  </si>
  <si>
    <t>龚永林</t>
  </si>
  <si>
    <t>杨志军</t>
  </si>
  <si>
    <t>规建办第二负责人</t>
  </si>
  <si>
    <t>李科</t>
  </si>
  <si>
    <t>何登鑫</t>
  </si>
  <si>
    <t>高先东</t>
  </si>
  <si>
    <t>雷一圣</t>
  </si>
  <si>
    <t>张兵</t>
  </si>
  <si>
    <t>王健</t>
  </si>
  <si>
    <t>赵旭梅</t>
  </si>
  <si>
    <t>许珂</t>
  </si>
  <si>
    <t>茅桥镇党委委员、副镇长</t>
  </si>
  <si>
    <t>沙墩村</t>
  </si>
  <si>
    <t>张德军</t>
  </si>
  <si>
    <t>支部书记兼主任</t>
  </si>
  <si>
    <t>陈  彦</t>
  </si>
  <si>
    <t>社会治理办负责人</t>
  </si>
  <si>
    <t>李小平</t>
  </si>
  <si>
    <t>支部副书记</t>
  </si>
  <si>
    <t>张永志</t>
  </si>
  <si>
    <t>杨小军</t>
  </si>
  <si>
    <t>杨昆</t>
  </si>
  <si>
    <t>鲍凤群</t>
  </si>
  <si>
    <t>王雨晴</t>
  </si>
  <si>
    <t>方贵旭</t>
  </si>
  <si>
    <t>茅桥镇党委委员</t>
  </si>
  <si>
    <t>双鹤村</t>
  </si>
  <si>
    <t>吴文涛</t>
  </si>
  <si>
    <t>党总支部书记、村主任</t>
  </si>
  <si>
    <t>张  霞</t>
  </si>
  <si>
    <t>规建办负责人</t>
  </si>
  <si>
    <t>李正勤</t>
  </si>
  <si>
    <t>周新民</t>
  </si>
  <si>
    <t>陈发安</t>
  </si>
  <si>
    <t>张明中</t>
  </si>
  <si>
    <t>赵树忠</t>
  </si>
  <si>
    <t>1、10组</t>
  </si>
  <si>
    <t>鲍代莉</t>
  </si>
  <si>
    <t>黎娜</t>
  </si>
  <si>
    <t>李燕群</t>
  </si>
  <si>
    <t>2、9组</t>
  </si>
  <si>
    <t>谢亚平</t>
  </si>
  <si>
    <t>茅桥镇副镇长</t>
  </si>
  <si>
    <t>石洞村</t>
  </si>
  <si>
    <t>万文洪</t>
  </si>
  <si>
    <t>张秀汝</t>
  </si>
  <si>
    <t>赵志忠</t>
  </si>
  <si>
    <t>黎志华</t>
  </si>
  <si>
    <t>张乐甜</t>
  </si>
  <si>
    <t>马腾利</t>
  </si>
  <si>
    <t>宋燕平</t>
  </si>
  <si>
    <t>郑丽均</t>
  </si>
  <si>
    <t>秦树洪</t>
  </si>
  <si>
    <t>曹阳</t>
  </si>
  <si>
    <t>茅桥镇便民服务中心主任</t>
  </si>
  <si>
    <t>茅桥村</t>
  </si>
  <si>
    <t>1组、2组、3组</t>
  </si>
  <si>
    <t>高  霞</t>
  </si>
  <si>
    <t>党政办负责人</t>
  </si>
  <si>
    <t>吴晓清</t>
  </si>
  <si>
    <t>万毅</t>
  </si>
  <si>
    <t>吴群英</t>
  </si>
  <si>
    <t>6组、7组</t>
  </si>
  <si>
    <t>王鹏</t>
  </si>
  <si>
    <t>陈洪</t>
  </si>
  <si>
    <t>9组、10组</t>
  </si>
  <si>
    <t>王婷</t>
  </si>
  <si>
    <t>村书记助理</t>
  </si>
  <si>
    <t>范文</t>
  </si>
  <si>
    <t>11组</t>
  </si>
  <si>
    <t>杨陆佳</t>
  </si>
  <si>
    <t>茅桥镇组织委员</t>
  </si>
  <si>
    <t>元口村</t>
  </si>
  <si>
    <t>罗浩</t>
  </si>
  <si>
    <t>1组、2组</t>
  </si>
  <si>
    <t>谭人上</t>
  </si>
  <si>
    <t>杨杰</t>
  </si>
  <si>
    <t>张明祥</t>
  </si>
  <si>
    <t>蔡秋梅</t>
  </si>
  <si>
    <t>陈静</t>
  </si>
  <si>
    <t>田小玲</t>
  </si>
  <si>
    <t>左敏</t>
  </si>
  <si>
    <t>茅桥镇镇长</t>
  </si>
  <si>
    <t>茅桥铺社区</t>
  </si>
  <si>
    <t>陈旭</t>
  </si>
  <si>
    <t>党委书记、主任</t>
  </si>
  <si>
    <t>社区1、2组</t>
  </si>
  <si>
    <t>张海焱</t>
  </si>
  <si>
    <t>村（社区）治理服务中心主任</t>
  </si>
  <si>
    <t>万超</t>
  </si>
  <si>
    <t>社区3组</t>
  </si>
  <si>
    <t>武庆茹</t>
  </si>
  <si>
    <t>熊梅</t>
  </si>
  <si>
    <t>社区工作人员</t>
  </si>
  <si>
    <t>社区4组</t>
  </si>
  <si>
    <t>武德金</t>
  </si>
  <si>
    <t>徐勇</t>
  </si>
  <si>
    <t>社区5组</t>
  </si>
  <si>
    <t>李颉灵</t>
  </si>
  <si>
    <t>张倩</t>
  </si>
  <si>
    <t>迎阳村</t>
  </si>
  <si>
    <t>熊惠</t>
  </si>
  <si>
    <t>支部书记、主任</t>
  </si>
  <si>
    <t>1组、3组</t>
  </si>
  <si>
    <t>程  娜</t>
  </si>
  <si>
    <t>万云峰</t>
  </si>
  <si>
    <t>罗成富</t>
  </si>
  <si>
    <t>罗鑫</t>
  </si>
  <si>
    <t>2组、4组</t>
  </si>
  <si>
    <t>李希伟</t>
  </si>
  <si>
    <t>雷春秀</t>
  </si>
  <si>
    <t>毛洛阿木</t>
  </si>
  <si>
    <t>前进村</t>
  </si>
  <si>
    <t>吴佳骏</t>
  </si>
  <si>
    <t>1组至6组</t>
  </si>
  <si>
    <t>先  丽</t>
  </si>
  <si>
    <t>文化旅游服务中心主任</t>
  </si>
  <si>
    <t>武秀容</t>
  </si>
  <si>
    <t>万勇</t>
  </si>
  <si>
    <t>李林峰</t>
  </si>
  <si>
    <t>刘兰殊</t>
  </si>
  <si>
    <t>罗凤琴</t>
  </si>
  <si>
    <t>周志浩</t>
  </si>
  <si>
    <t>李晓林</t>
  </si>
  <si>
    <t>尹店村</t>
  </si>
  <si>
    <t>万文科</t>
  </si>
  <si>
    <t>村支部书记兼主任</t>
  </si>
  <si>
    <t>李俊容</t>
  </si>
  <si>
    <t>彭超</t>
  </si>
  <si>
    <t>村支部副书记</t>
  </si>
  <si>
    <t>2、3组</t>
  </si>
  <si>
    <t>邹会容</t>
  </si>
  <si>
    <t>刘威</t>
  </si>
  <si>
    <t>王琴</t>
  </si>
  <si>
    <t>宋国轩</t>
  </si>
  <si>
    <t>雷鹏旋</t>
  </si>
  <si>
    <t>党工委书记</t>
  </si>
  <si>
    <t>王长均</t>
  </si>
  <si>
    <t>办事处主任</t>
  </si>
  <si>
    <t>罗李坝村</t>
  </si>
  <si>
    <t>向雪梅</t>
  </si>
  <si>
    <t>党总支书记、村主任</t>
  </si>
  <si>
    <t>一组</t>
  </si>
  <si>
    <t>邓媛媛</t>
  </si>
  <si>
    <t>纪工委副书记</t>
  </si>
  <si>
    <t>金蔼玲</t>
  </si>
  <si>
    <t>二组</t>
  </si>
  <si>
    <t>李建银</t>
  </si>
  <si>
    <t>简晓东</t>
  </si>
  <si>
    <t>三组</t>
  </si>
  <si>
    <t>王  益</t>
  </si>
  <si>
    <t>社会治理办工作人员</t>
  </si>
  <si>
    <t>何健</t>
  </si>
  <si>
    <t>四组</t>
  </si>
  <si>
    <t>刘科成</t>
  </si>
  <si>
    <t>杨凌</t>
  </si>
  <si>
    <t>五组</t>
  </si>
  <si>
    <t>何思慧</t>
  </si>
  <si>
    <t>李平</t>
  </si>
  <si>
    <t>村委工作人员</t>
  </si>
  <si>
    <t>六组</t>
  </si>
  <si>
    <t>余  洋</t>
  </si>
  <si>
    <t>办事处副主任</t>
  </si>
  <si>
    <t>张徐坝村</t>
  </si>
  <si>
    <t>杨梅           曾苹</t>
  </si>
  <si>
    <r>
      <rPr>
        <sz val="12"/>
        <rFont val="宋体"/>
        <charset val="134"/>
      </rPr>
      <t>党总支书记、村主任             副</t>
    </r>
    <r>
      <rPr>
        <sz val="12"/>
        <rFont val="宋体"/>
        <charset val="134"/>
      </rPr>
      <t>书记</t>
    </r>
  </si>
  <si>
    <t>冯建平</t>
  </si>
  <si>
    <t>梁敏</t>
  </si>
  <si>
    <t>张卫星</t>
  </si>
  <si>
    <t>村社区治理服务中心主任</t>
  </si>
  <si>
    <t>谢秀均</t>
  </si>
  <si>
    <t>张显平</t>
  </si>
  <si>
    <t>万黎黎</t>
  </si>
  <si>
    <t>王学林</t>
  </si>
  <si>
    <t>梁艳梅</t>
  </si>
  <si>
    <t>宋卫超</t>
  </si>
  <si>
    <t>畜牧站站长</t>
  </si>
  <si>
    <t>杜军           罗旭宁</t>
  </si>
  <si>
    <r>
      <rPr>
        <sz val="12"/>
        <rFont val="宋体"/>
        <charset val="134"/>
      </rPr>
      <t xml:space="preserve">第一书记           </t>
    </r>
    <r>
      <rPr>
        <sz val="12"/>
        <rFont val="宋体"/>
        <charset val="134"/>
      </rPr>
      <t>村委委员</t>
    </r>
  </si>
  <si>
    <t>黄利萍</t>
  </si>
  <si>
    <t>群团村</t>
  </si>
  <si>
    <t>何斌</t>
  </si>
  <si>
    <t>石桥村总支部书记兼村主任</t>
  </si>
  <si>
    <t>石桥村2组</t>
  </si>
  <si>
    <t>李瑶瑶</t>
  </si>
  <si>
    <t>五星村</t>
  </si>
  <si>
    <t>毛加金</t>
  </si>
  <si>
    <t>石桥村总支部副书记</t>
  </si>
  <si>
    <t>石桥村6组</t>
  </si>
  <si>
    <t>范慧艺</t>
  </si>
  <si>
    <t>共和村</t>
  </si>
  <si>
    <t>周进文</t>
  </si>
  <si>
    <t>石桥村委会副主任</t>
  </si>
  <si>
    <t>石桥村5组</t>
  </si>
  <si>
    <t>彭宇林</t>
  </si>
  <si>
    <t>政法委员</t>
  </si>
  <si>
    <t>东旗村</t>
  </si>
  <si>
    <t>范晓琼</t>
  </si>
  <si>
    <t>石桥村4组</t>
  </si>
  <si>
    <t>崔鹏</t>
  </si>
  <si>
    <t>四家沟村</t>
  </si>
  <si>
    <t>姜莉梅</t>
  </si>
  <si>
    <t>石桥村委会文书</t>
  </si>
  <si>
    <t>石桥村1组</t>
  </si>
  <si>
    <t>廖星兰</t>
  </si>
  <si>
    <t>人大副主席、宣传委员</t>
  </si>
  <si>
    <t>石桥村</t>
  </si>
  <si>
    <t>杨勇</t>
  </si>
  <si>
    <t>石桥村3组</t>
  </si>
  <si>
    <t>周继东</t>
  </si>
  <si>
    <t>桂花村</t>
  </si>
  <si>
    <t>毛明权</t>
  </si>
  <si>
    <t>五星村党支部书记兼村主任</t>
  </si>
  <si>
    <t>五星村1组和5组</t>
  </si>
  <si>
    <t>李德隆</t>
  </si>
  <si>
    <t>五星村村党支部副书记</t>
  </si>
  <si>
    <t>五星村2组</t>
  </si>
  <si>
    <t>朱秋凤</t>
  </si>
  <si>
    <t>五星村村副主任</t>
  </si>
  <si>
    <t>五星村4组</t>
  </si>
  <si>
    <t>文艺</t>
  </si>
  <si>
    <t>五星村3组</t>
  </si>
  <si>
    <t>罗剑波</t>
  </si>
  <si>
    <t>共和村支部书记、村主任</t>
  </si>
  <si>
    <t>共和四组</t>
  </si>
  <si>
    <t>唐永富</t>
  </si>
  <si>
    <t>共和村副书记</t>
  </si>
  <si>
    <t>共和一组</t>
  </si>
  <si>
    <t>范春丽</t>
  </si>
  <si>
    <t>共和村副主任</t>
  </si>
  <si>
    <t>共和三组</t>
  </si>
  <si>
    <t>赵俊丽</t>
  </si>
  <si>
    <t>共和五组</t>
  </si>
  <si>
    <t>刘梦婷</t>
  </si>
  <si>
    <t>共和村书记助理</t>
  </si>
  <si>
    <t>共和二组</t>
  </si>
  <si>
    <t>郑超林</t>
  </si>
  <si>
    <t>群团村党总支书记兼村主任</t>
  </si>
  <si>
    <t>群团村1组</t>
  </si>
  <si>
    <t>鄢世平</t>
  </si>
  <si>
    <t>群团村党总支委员兼村副主任</t>
  </si>
  <si>
    <t>群团村2组、3组</t>
  </si>
  <si>
    <t>邱芬利</t>
  </si>
  <si>
    <t>群团村4组、5组</t>
  </si>
  <si>
    <t>董友谊</t>
  </si>
  <si>
    <t>群团村党总支委员</t>
  </si>
  <si>
    <t>群团村6组</t>
  </si>
  <si>
    <t>徐仕清</t>
  </si>
  <si>
    <t>群团村党总支副主任</t>
  </si>
  <si>
    <t>群团村7组</t>
  </si>
  <si>
    <t>董将军</t>
  </si>
  <si>
    <t>桂花村副书记</t>
  </si>
  <si>
    <t>桂花村1组</t>
  </si>
  <si>
    <t>刘海燕</t>
  </si>
  <si>
    <t>桂花村副主任</t>
  </si>
  <si>
    <t>桂花村2组</t>
  </si>
  <si>
    <t>闵志均</t>
  </si>
  <si>
    <t>桂花村支部书记</t>
  </si>
  <si>
    <t>桂花村3组</t>
  </si>
  <si>
    <t>张连金</t>
  </si>
  <si>
    <t>桂花村4组</t>
  </si>
  <si>
    <t>桂花村5组</t>
  </si>
  <si>
    <t>四家沟村党总支书记兼村主任</t>
  </si>
  <si>
    <t>四家沟村1组</t>
  </si>
  <si>
    <t>闵云进</t>
  </si>
  <si>
    <t>四家沟村副书记</t>
  </si>
  <si>
    <t>四家沟村2组</t>
  </si>
  <si>
    <t>闵广金</t>
  </si>
  <si>
    <t>四家沟村副主任</t>
  </si>
  <si>
    <t>四家沟村3组</t>
  </si>
  <si>
    <t>万淑华</t>
  </si>
  <si>
    <t>四家沟村4组</t>
  </si>
  <si>
    <t>李洁</t>
  </si>
  <si>
    <t>四家沟村委会文书</t>
  </si>
  <si>
    <t>四家沟村5组</t>
  </si>
  <si>
    <t>四家沟村6组</t>
  </si>
  <si>
    <t>四家沟村7组</t>
  </si>
  <si>
    <t>四家沟村8组</t>
  </si>
  <si>
    <t>帅治中</t>
  </si>
  <si>
    <t>东旗村村支部书记兼主任</t>
  </si>
  <si>
    <t>东旗村1  2 组</t>
  </si>
  <si>
    <t>万华庆</t>
  </si>
  <si>
    <t>东旗村村委会文书</t>
  </si>
  <si>
    <t>东旗村3 组</t>
  </si>
  <si>
    <t>徐广</t>
  </si>
  <si>
    <t>东旗村村委会副主任</t>
  </si>
  <si>
    <t>东旗村4 5 组</t>
  </si>
  <si>
    <t>东旗村村支部副书记</t>
  </si>
  <si>
    <t>东旗村6 7 组</t>
  </si>
  <si>
    <t>张忱</t>
  </si>
  <si>
    <t>宋旭梅</t>
  </si>
  <si>
    <t>周金村</t>
  </si>
  <si>
    <t>张嘉文</t>
  </si>
  <si>
    <t>周金村1组</t>
  </si>
  <si>
    <t>袁强保</t>
  </si>
  <si>
    <t>周金村2组</t>
  </si>
  <si>
    <t>袁开兵</t>
  </si>
  <si>
    <t>周金村3、4组</t>
  </si>
  <si>
    <t>周芳丽</t>
  </si>
  <si>
    <t>周金村5组</t>
  </si>
  <si>
    <t>张加建</t>
  </si>
  <si>
    <t>纪检委员</t>
  </si>
  <si>
    <t>周金村6、7组</t>
  </si>
  <si>
    <t>周建川</t>
  </si>
  <si>
    <t>李华林</t>
  </si>
  <si>
    <t>华光村</t>
  </si>
  <si>
    <t>吴祥金</t>
  </si>
  <si>
    <t>书记主任</t>
  </si>
  <si>
    <t>华光村1组</t>
  </si>
  <si>
    <t>谭品德</t>
  </si>
  <si>
    <t>华光村2、3组</t>
  </si>
  <si>
    <t>吴金丽</t>
  </si>
  <si>
    <t>华光村3、4组</t>
  </si>
  <si>
    <t>王强</t>
  </si>
  <si>
    <t>支部委员</t>
  </si>
  <si>
    <t>华光村5、6组</t>
  </si>
  <si>
    <t>谭丽</t>
  </si>
  <si>
    <t>村委委员</t>
  </si>
  <si>
    <t>华光村7组</t>
  </si>
  <si>
    <t>田龙驹</t>
  </si>
  <si>
    <t>陈张勇</t>
  </si>
  <si>
    <t>三兴村</t>
  </si>
  <si>
    <t>杨美松</t>
  </si>
  <si>
    <t>党委书记（兼主任）</t>
  </si>
  <si>
    <t>三兴村1、2组</t>
  </si>
  <si>
    <t>廖俊强</t>
  </si>
  <si>
    <t>副书记(纪委书记)</t>
  </si>
  <si>
    <t>三兴村3、4组</t>
  </si>
  <si>
    <t>张枫</t>
  </si>
  <si>
    <t>副书记(文书)</t>
  </si>
  <si>
    <t>三兴村5、6组</t>
  </si>
  <si>
    <t>简丽</t>
  </si>
  <si>
    <t>委员</t>
  </si>
  <si>
    <t>三兴村7、8组</t>
  </si>
  <si>
    <t>任义楠</t>
  </si>
  <si>
    <t>村委会副主任</t>
  </si>
  <si>
    <t>三兴村9、10、11组</t>
  </si>
  <si>
    <t>李凤祥</t>
  </si>
  <si>
    <t>三兴村12、13组</t>
  </si>
  <si>
    <t>樊玉春</t>
  </si>
  <si>
    <t>吴非</t>
  </si>
  <si>
    <t>周桥坝村</t>
  </si>
  <si>
    <t>罗世勇</t>
  </si>
  <si>
    <t>书记（兼主任）</t>
  </si>
  <si>
    <t>周桥坝村1组</t>
  </si>
  <si>
    <t>罗燕莉</t>
  </si>
  <si>
    <t>周桥坝村2组</t>
  </si>
  <si>
    <t>李建辉</t>
  </si>
  <si>
    <t>周桥坝村3组</t>
  </si>
  <si>
    <t>简银龙</t>
  </si>
  <si>
    <t>周桥坝村4组</t>
  </si>
  <si>
    <t>唐红军</t>
  </si>
  <si>
    <t>朱海东</t>
  </si>
  <si>
    <t>文旅服务中心主任</t>
  </si>
  <si>
    <t>罗汉村</t>
  </si>
  <si>
    <t>曹学强</t>
  </si>
  <si>
    <t>罗汉村1组</t>
  </si>
  <si>
    <t>吕生林</t>
  </si>
  <si>
    <t>纪检组长</t>
  </si>
  <si>
    <t>罗汉村2组</t>
  </si>
  <si>
    <t>王利文</t>
  </si>
  <si>
    <t>罗汉村3、4组</t>
  </si>
  <si>
    <t>施爱萍</t>
  </si>
  <si>
    <t>副主任（文书）</t>
  </si>
  <si>
    <t>罗汉村5、6组</t>
  </si>
  <si>
    <t>王鸣杰</t>
  </si>
  <si>
    <t>罗汉村7、8组</t>
  </si>
  <si>
    <t>王心琴</t>
  </si>
  <si>
    <t>雷雄伟</t>
  </si>
  <si>
    <t>规划建设办主任</t>
  </si>
  <si>
    <t>水口场社区</t>
  </si>
  <si>
    <t>徐行</t>
  </si>
  <si>
    <t>社区1、2、3组</t>
  </si>
  <si>
    <t>魏勇萍</t>
  </si>
  <si>
    <t>社区4、5、6、7组</t>
  </si>
  <si>
    <t>张嘉琦</t>
  </si>
  <si>
    <t>社区8、9、10、11组</t>
  </si>
  <si>
    <t>谢舒洁</t>
  </si>
  <si>
    <t>社区12、13、14组</t>
  </si>
  <si>
    <t>林玉洪</t>
  </si>
  <si>
    <t>党委委员、副镇长、武装部长</t>
  </si>
  <si>
    <t>陶勇</t>
  </si>
  <si>
    <t>社会治理办主任</t>
  </si>
  <si>
    <t>彩槐村</t>
  </si>
  <si>
    <t>陈保均</t>
  </si>
  <si>
    <t>支部书记</t>
  </si>
  <si>
    <t>彩槐村1组</t>
  </si>
  <si>
    <t>宋坤材</t>
  </si>
  <si>
    <t>彩槐村2、3组</t>
  </si>
  <si>
    <t>丁立</t>
  </si>
  <si>
    <t>彩槐村4、5组</t>
  </si>
  <si>
    <t>徐林</t>
  </si>
  <si>
    <t>副主任（兼文书）</t>
  </si>
  <si>
    <t>彩槐村6组</t>
  </si>
  <si>
    <t>朱良英</t>
  </si>
  <si>
    <t>彩槐村7、8组</t>
  </si>
  <si>
    <t>曹利</t>
  </si>
  <si>
    <t>彩槐村9组</t>
  </si>
  <si>
    <t>方园</t>
  </si>
  <si>
    <t>罗雄伟</t>
  </si>
  <si>
    <t>龙窝村</t>
  </si>
  <si>
    <t>宋玉霞</t>
  </si>
  <si>
    <t>龙窝村1组</t>
  </si>
  <si>
    <t>宋建军</t>
  </si>
  <si>
    <t>龙窝村2组</t>
  </si>
  <si>
    <t>宋卫东</t>
  </si>
  <si>
    <t>龙窝村3组</t>
  </si>
  <si>
    <t>魏世清</t>
  </si>
  <si>
    <t>龙窝村4组</t>
  </si>
  <si>
    <t>吕伟铭</t>
  </si>
  <si>
    <t>龙窝村5组</t>
  </si>
  <si>
    <t>郑伟</t>
  </si>
  <si>
    <t>党委委员</t>
  </si>
  <si>
    <t>龙窝村6组</t>
  </si>
  <si>
    <t>吕敏</t>
  </si>
  <si>
    <t>龙窝村7组</t>
  </si>
  <si>
    <t>王若颖</t>
  </si>
  <si>
    <t>孙宗祥</t>
  </si>
  <si>
    <t>黄金村</t>
  </si>
  <si>
    <t>杨美林</t>
  </si>
  <si>
    <t>黄金村1组</t>
  </si>
  <si>
    <t>梁建国</t>
  </si>
  <si>
    <t>黄金村2组</t>
  </si>
  <si>
    <t>罗冬梅</t>
  </si>
  <si>
    <t>黄金村3组</t>
  </si>
  <si>
    <t>杨霞</t>
  </si>
  <si>
    <t>黄金村4组</t>
  </si>
  <si>
    <t>黄金村5、6组</t>
  </si>
  <si>
    <t>陈俊</t>
  </si>
  <si>
    <t>支委委员</t>
  </si>
  <si>
    <t>黄金村7组</t>
  </si>
  <si>
    <t>王勇钢</t>
  </si>
  <si>
    <t>白马镇党委副书记</t>
  </si>
  <si>
    <t>万井村</t>
  </si>
  <si>
    <t>毛小平</t>
  </si>
  <si>
    <t>万井村书记、主任</t>
  </si>
  <si>
    <t>6组向国建</t>
  </si>
  <si>
    <t>王宇林</t>
  </si>
  <si>
    <t>万井村副书记</t>
  </si>
  <si>
    <t>1组王仲林、3组王海平</t>
  </si>
  <si>
    <t>毛学强</t>
  </si>
  <si>
    <t>万井村副主任</t>
  </si>
  <si>
    <t>7组毛洪涛、8组毛建强</t>
  </si>
  <si>
    <t>张月辉</t>
  </si>
  <si>
    <t>4组李晓波、5组杨炳琪</t>
  </si>
  <si>
    <t>王勇刚</t>
  </si>
  <si>
    <t>万井村文书</t>
  </si>
  <si>
    <t>2组王立俊</t>
  </si>
  <si>
    <t>阿舍小虎</t>
  </si>
  <si>
    <t>白马镇副镇长</t>
  </si>
  <si>
    <t>胜西村</t>
  </si>
  <si>
    <t>李志军</t>
  </si>
  <si>
    <t>胜西村书记、主任</t>
  </si>
  <si>
    <t>1组熊剑</t>
  </si>
  <si>
    <t>汪永惠</t>
  </si>
  <si>
    <t>胜西村副书记</t>
  </si>
  <si>
    <t>2组毛云东</t>
  </si>
  <si>
    <t>3组李燕平</t>
  </si>
  <si>
    <t>梁建敏</t>
  </si>
  <si>
    <t>胜西村副主任</t>
  </si>
  <si>
    <t>4组梁中奇</t>
  </si>
  <si>
    <t>张宇杰</t>
  </si>
  <si>
    <t>胜西村村文书</t>
  </si>
  <si>
    <t>5组朱跃洪</t>
  </si>
  <si>
    <t>戴小飞</t>
  </si>
  <si>
    <t>流村村</t>
  </si>
  <si>
    <t>邹义勇</t>
  </si>
  <si>
    <t>流村村副主任</t>
  </si>
  <si>
    <t>1组邹玉霞</t>
  </si>
  <si>
    <t>易磊松</t>
  </si>
  <si>
    <t>2组罗桂容</t>
  </si>
  <si>
    <t>邹东容</t>
  </si>
  <si>
    <t>流村村文书</t>
  </si>
  <si>
    <t>3组罗明全</t>
  </si>
  <si>
    <t>邹晓艳</t>
  </si>
  <si>
    <t>流村村书记、主任</t>
  </si>
  <si>
    <t>4组王剑强</t>
  </si>
  <si>
    <t>5组张明友</t>
  </si>
  <si>
    <t>赵霞</t>
  </si>
  <si>
    <t>流村村副书记</t>
  </si>
  <si>
    <t>6组夏建文</t>
  </si>
  <si>
    <t>王蕾</t>
  </si>
  <si>
    <t>白马镇组织委员</t>
  </si>
  <si>
    <t>童家场社区</t>
  </si>
  <si>
    <t>周强</t>
  </si>
  <si>
    <t>童家社区书记</t>
  </si>
  <si>
    <t>居民1小组肖波</t>
  </si>
  <si>
    <t>杨建</t>
  </si>
  <si>
    <t>童家社区副书记</t>
  </si>
  <si>
    <t>居民2小组黄建平</t>
  </si>
  <si>
    <t>开化村</t>
  </si>
  <si>
    <t>朱启福</t>
  </si>
  <si>
    <t>开化村副主任</t>
  </si>
  <si>
    <t>1组朱建林、2组朱斌</t>
  </si>
  <si>
    <t>贾小芳</t>
  </si>
  <si>
    <t>开化村文书</t>
  </si>
  <si>
    <t>3组刘小琴、4组陈益霞</t>
  </si>
  <si>
    <t>朱明意</t>
  </si>
  <si>
    <t>开化村副书记</t>
  </si>
  <si>
    <t>5组朱纯才、6组朱建军、7组黄兴洪</t>
  </si>
  <si>
    <t>朱长荣</t>
  </si>
  <si>
    <t>开化村书记、主任</t>
  </si>
  <si>
    <t>8组朱文君、9组马小丽、10组夏有华</t>
  </si>
  <si>
    <t>徐军康</t>
  </si>
  <si>
    <t>11组唐建彬、12组朱明斌、13组毛福才</t>
  </si>
  <si>
    <t>冷天云</t>
  </si>
  <si>
    <t>白马镇政法委员</t>
  </si>
  <si>
    <t>精华村</t>
  </si>
  <si>
    <t>刘建强</t>
  </si>
  <si>
    <t>精华村书记、主任</t>
  </si>
  <si>
    <t>6组张文国、7组级刘文武</t>
  </si>
  <si>
    <t>王东福</t>
  </si>
  <si>
    <t>精华村副书记</t>
  </si>
  <si>
    <t>10组朱国林、11组周树全</t>
  </si>
  <si>
    <t>陈丽</t>
  </si>
  <si>
    <t>精华村副主任</t>
  </si>
  <si>
    <t>8组陈仲、9组陈志强</t>
  </si>
  <si>
    <t>陈国强</t>
  </si>
  <si>
    <t>1组张文仲、2组宋小林、3组刘福文</t>
  </si>
  <si>
    <t>李晓琴</t>
  </si>
  <si>
    <t>精华村文书</t>
  </si>
  <si>
    <t>4组胡桂容、5组吕平</t>
  </si>
  <si>
    <t>李娅玲</t>
  </si>
  <si>
    <t>车架山村</t>
  </si>
  <si>
    <t>陈小刚</t>
  </si>
  <si>
    <t>车架山村书记、主任</t>
  </si>
  <si>
    <t>1组李晓琴、9组梁文彬</t>
  </si>
  <si>
    <t>曾伟财</t>
  </si>
  <si>
    <t>车架山村文书</t>
  </si>
  <si>
    <t>2组周红、3组刘丽群、4组杨俊武</t>
  </si>
  <si>
    <t>代朋玫</t>
  </si>
  <si>
    <t>车架山村副主任</t>
  </si>
  <si>
    <t>5组周学华、6组刘小超、7组夏良俊、8组李伟军</t>
  </si>
  <si>
    <t>10组丁翠英、11组刘冬梅</t>
  </si>
  <si>
    <t>王少军</t>
  </si>
  <si>
    <t>车架山村副书记</t>
  </si>
  <si>
    <t>12组姜凡、13组李友俊</t>
  </si>
  <si>
    <t>周亚松</t>
  </si>
  <si>
    <t>白马镇人大主席</t>
  </si>
  <si>
    <t>朝阳村</t>
  </si>
  <si>
    <t>黄正和</t>
  </si>
  <si>
    <t>朝阳村副主任</t>
  </si>
  <si>
    <t>1组毛俊才</t>
  </si>
  <si>
    <t>卢俊杰</t>
  </si>
  <si>
    <t>朝阳村文书</t>
  </si>
  <si>
    <t>2组周小刚</t>
  </si>
  <si>
    <t>谢娜</t>
  </si>
  <si>
    <t>白马镇纪委书记</t>
  </si>
  <si>
    <t>徐加彬</t>
  </si>
  <si>
    <t>朝阳村副书记</t>
  </si>
  <si>
    <t>3组徐文建</t>
  </si>
  <si>
    <t>松柏村</t>
  </si>
  <si>
    <t>易小平</t>
  </si>
  <si>
    <t>松柏村书记、主任</t>
  </si>
  <si>
    <t>1组毛建康</t>
  </si>
  <si>
    <t>易明春</t>
  </si>
  <si>
    <t>松柏村文书</t>
  </si>
  <si>
    <t>2组毛俊英</t>
  </si>
  <si>
    <t>潘林</t>
  </si>
  <si>
    <t>松柏村副书记</t>
  </si>
  <si>
    <t>3组刘保中</t>
  </si>
  <si>
    <t>易海宾</t>
  </si>
  <si>
    <t>松柏村副主任</t>
  </si>
  <si>
    <t>4组胡明友</t>
  </si>
  <si>
    <t>5组邓小均</t>
  </si>
  <si>
    <t>杨小强</t>
  </si>
  <si>
    <t>白马镇党委书记</t>
  </si>
  <si>
    <t>红光村</t>
  </si>
  <si>
    <t>周永华</t>
  </si>
  <si>
    <t>红光村副书记</t>
  </si>
  <si>
    <t>1组陈群良、2组周慧芳</t>
  </si>
  <si>
    <t>彭波</t>
  </si>
  <si>
    <t>红光村副主任</t>
  </si>
  <si>
    <t>3组童祥东、4组曾明清</t>
  </si>
  <si>
    <t>周壹慧</t>
  </si>
  <si>
    <t>红光村文书</t>
  </si>
  <si>
    <t>5组吴海洲、6组级童海</t>
  </si>
  <si>
    <t>苏惠军</t>
  </si>
  <si>
    <t>7组王俊平、8组梁明祥</t>
  </si>
  <si>
    <t>梁玉富</t>
  </si>
  <si>
    <t>红光村书记、主任</t>
  </si>
  <si>
    <t>9组杨相利、10组朱启文</t>
  </si>
  <si>
    <t>陈建新</t>
  </si>
  <si>
    <t>白马镇镇长</t>
  </si>
  <si>
    <t>磨池河村</t>
  </si>
  <si>
    <t>向倪权、胡娟</t>
  </si>
  <si>
    <t>磨池河村文书</t>
  </si>
  <si>
    <t>1组向怀阳、2组李明才</t>
  </si>
  <si>
    <t>王玲</t>
  </si>
  <si>
    <t>磨池河村副书记</t>
  </si>
  <si>
    <t>3组李建、4组王永中</t>
  </si>
  <si>
    <t>李晓艳</t>
  </si>
  <si>
    <t>磨池河村副主任</t>
  </si>
  <si>
    <t>5组陈陆军、6组李慧敏</t>
  </si>
  <si>
    <t>白马镇便民中心主任</t>
  </si>
  <si>
    <t>黄小柯</t>
  </si>
  <si>
    <t>磨池河村书记、主任</t>
  </si>
  <si>
    <t>7组吕小军、8组王建彬</t>
  </si>
  <si>
    <t>夏中军</t>
  </si>
  <si>
    <t>9组陈群、10组章俊华</t>
  </si>
  <si>
    <t>红旗村</t>
  </si>
  <si>
    <t>刘勇</t>
  </si>
  <si>
    <t>红旗村书记、主任</t>
  </si>
  <si>
    <t>5组鞠光跃</t>
  </si>
  <si>
    <t>程云飞</t>
  </si>
  <si>
    <t>红旗村副书记</t>
  </si>
  <si>
    <t>2组杨勇</t>
  </si>
  <si>
    <t>朱正友</t>
  </si>
  <si>
    <t>红旗村副主任</t>
  </si>
  <si>
    <t>4组徐金花</t>
  </si>
  <si>
    <t>鞠贤东</t>
  </si>
  <si>
    <t>1组曾德生</t>
  </si>
  <si>
    <t>王艳红</t>
  </si>
  <si>
    <t>红旗村文书</t>
  </si>
  <si>
    <t>3组李小兵</t>
  </si>
  <si>
    <t>光明村</t>
  </si>
  <si>
    <t>肖容</t>
  </si>
  <si>
    <t>光明村文书</t>
  </si>
  <si>
    <t>1组童正军</t>
  </si>
  <si>
    <t>肖军</t>
  </si>
  <si>
    <t>光明村副主任</t>
  </si>
  <si>
    <t>2组周委</t>
  </si>
  <si>
    <t>张惠文</t>
  </si>
  <si>
    <t>光明村副书记</t>
  </si>
  <si>
    <t>3组张祥云</t>
  </si>
  <si>
    <t>肖云</t>
  </si>
  <si>
    <t>光明村书记、主任</t>
  </si>
  <si>
    <t>4组周学英</t>
  </si>
  <si>
    <t>白马场社区</t>
  </si>
  <si>
    <t>白马社区书记</t>
  </si>
  <si>
    <t>1组邹洁、3组杨建平</t>
  </si>
  <si>
    <t>曲倩倩</t>
  </si>
  <si>
    <t>白马社区副书记</t>
  </si>
  <si>
    <t>2组周燕平、4组王丽</t>
  </si>
  <si>
    <t>乐加村</t>
  </si>
  <si>
    <t>毛丽</t>
  </si>
  <si>
    <t>乐加村书记、主任</t>
  </si>
  <si>
    <t>1组李冬琼、龚家坳居民小组罗建生</t>
  </si>
  <si>
    <t>王华军</t>
  </si>
  <si>
    <t>乐加村副书记</t>
  </si>
  <si>
    <t>5组帅洪</t>
  </si>
  <si>
    <t>胡华兴</t>
  </si>
  <si>
    <t>乐加村副主任</t>
  </si>
  <si>
    <t>3组胡其乐、6组赵小林</t>
  </si>
  <si>
    <t>刘虹</t>
  </si>
  <si>
    <t>乐加村文书</t>
  </si>
  <si>
    <t>2组刘伯军、4组吴秀容</t>
  </si>
  <si>
    <t>凤凰村</t>
  </si>
  <si>
    <t>夏培元</t>
  </si>
  <si>
    <t>凤凰村书记、主任</t>
  </si>
  <si>
    <t>6组周富元 7组雷建英</t>
  </si>
  <si>
    <t>周俊才</t>
  </si>
  <si>
    <t>凤凰村副书记</t>
  </si>
  <si>
    <t>1组曾庆忠 2组李天佑 3组李小彬</t>
  </si>
  <si>
    <t>曾莉妹</t>
  </si>
  <si>
    <t>凤凰村副主任</t>
  </si>
  <si>
    <t>4组罗建康 5组罗建强</t>
  </si>
  <si>
    <t>肖兴平</t>
  </si>
  <si>
    <t>8组级李天富 11组雷庆明</t>
  </si>
  <si>
    <t>李晓琼</t>
  </si>
  <si>
    <t>凤凰村文书</t>
  </si>
  <si>
    <t>9组毛小平 10组黄爱华</t>
  </si>
  <si>
    <t>白鹤村</t>
  </si>
  <si>
    <t>谢洪武</t>
  </si>
  <si>
    <t>白鹤村书记、主任</t>
  </si>
  <si>
    <t>3组潘士根、8组祝建</t>
  </si>
  <si>
    <t>潘华</t>
  </si>
  <si>
    <t>白鹤村副书记</t>
  </si>
  <si>
    <t>6组毛群英、9组邹小兵</t>
  </si>
  <si>
    <t>苟燕群</t>
  </si>
  <si>
    <t>白鹤村副主任</t>
  </si>
  <si>
    <t>4组蒋小琼、5组蒋中全</t>
  </si>
  <si>
    <t>吴莉娟</t>
  </si>
  <si>
    <t>7组潘正文、10组宋春花</t>
  </si>
  <si>
    <t>高霞</t>
  </si>
  <si>
    <t xml:space="preserve">白鹤村文书 </t>
  </si>
  <si>
    <t>1组潘仕云、2组潘小云</t>
  </si>
  <si>
    <t>峨边彝族自治县2024年农村“厕污革命”建设情况表</t>
  </si>
  <si>
    <t>镇(街道)</t>
  </si>
  <si>
    <t>完成总情况</t>
  </si>
  <si>
    <t>备注</t>
  </si>
  <si>
    <t>小计</t>
  </si>
  <si>
    <t>其中：一般农户</t>
  </si>
  <si>
    <t>其中：脱贫户、监测户</t>
  </si>
  <si>
    <t>户数</t>
  </si>
  <si>
    <t>资金（元）</t>
  </si>
  <si>
    <t>沙坪镇</t>
  </si>
  <si>
    <t>大堡镇</t>
  </si>
  <si>
    <t>黑竹沟镇</t>
  </si>
  <si>
    <t>毛坪镇</t>
  </si>
  <si>
    <t>新场乡</t>
  </si>
  <si>
    <t>宜坪乡</t>
  </si>
  <si>
    <t>红旗镇</t>
  </si>
  <si>
    <t>金岩乡</t>
  </si>
  <si>
    <t>平等乡</t>
  </si>
  <si>
    <t>五渡镇</t>
  </si>
  <si>
    <t>杨河乡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</si>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</sst>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0" borderId="0"/>
    <xf numFmtId="0" fontId="34" fillId="0" borderId="0">
      <alignment vertical="center"/>
    </xf>
    <xf numFmtId="0" fontId="34" fillId="0" borderId="0">
      <alignment vertical="center"/>
    </xf>
    <xf numFmtId="0" fontId="33" fillId="0" borderId="0"/>
    <xf numFmtId="0" fontId="33" fillId="0" borderId="0"/>
    <xf numFmtId="0" fontId="8" fillId="0" borderId="0">
      <alignment vertical="center"/>
    </xf>
    <xf numFmtId="0" fontId="33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57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13" fillId="0" borderId="1" xfId="58" applyFont="1" applyBorder="1" applyAlignment="1">
      <alignment horizontal="center" vertical="center" wrapText="1"/>
    </xf>
    <xf numFmtId="0" fontId="8" fillId="0" borderId="1" xfId="60" applyFont="1" applyBorder="1" applyAlignment="1">
      <alignment horizontal="center" vertical="center" wrapText="1"/>
    </xf>
    <xf numFmtId="0" fontId="13" fillId="0" borderId="1" xfId="55" applyFont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 wrapText="1"/>
    </xf>
    <xf numFmtId="49" fontId="8" fillId="0" borderId="1" xfId="55" applyNumberFormat="1" applyFont="1" applyBorder="1" applyAlignment="1">
      <alignment horizontal="center" vertical="center" wrapText="1"/>
    </xf>
    <xf numFmtId="0" fontId="14" fillId="0" borderId="1" xfId="55" applyFont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16" xfId="51"/>
    <cellStyle name="常规 51" xfId="52"/>
    <cellStyle name="常规 54" xfId="53"/>
    <cellStyle name="常规 60" xfId="54"/>
    <cellStyle name="常规 2 2" xfId="55"/>
    <cellStyle name="常规 61" xfId="56"/>
    <cellStyle name="常规 4" xfId="57"/>
    <cellStyle name="常规 5" xfId="58"/>
    <cellStyle name="常规 3 7" xfId="59"/>
    <cellStyle name="常规 2" xfId="60"/>
    <cellStyle name="常规 3" xfId="6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8"/>
  <sheetViews>
    <sheetView topLeftCell="A176" workbookViewId="0">
      <selection activeCell="F180" sqref="F180"/>
    </sheetView>
  </sheetViews>
  <sheetFormatPr defaultColWidth="9" defaultRowHeight="15.75"/>
  <cols>
    <col min="1" max="1" width="6.125" style="16" customWidth="1"/>
    <col min="2" max="2" width="12" style="16" customWidth="1"/>
    <col min="3" max="3" width="26.625" style="16" customWidth="1"/>
    <col min="4" max="4" width="15.25" style="16" customWidth="1"/>
    <col min="5" max="5" width="33.625" style="16" customWidth="1"/>
    <col min="6" max="6" width="14.125" style="16" customWidth="1"/>
    <col min="7" max="7" width="14.625" style="16" customWidth="1"/>
    <col min="8" max="8" width="17.5" style="16" customWidth="1"/>
    <col min="9" max="9" width="19.25" style="16" customWidth="1"/>
    <col min="10" max="16384" width="9" style="16"/>
  </cols>
  <sheetData>
    <row r="1" ht="31.5" spans="1:1">
      <c r="A1" s="17" t="s">
        <v>0</v>
      </c>
    </row>
    <row r="2" s="14" customFormat="1" ht="39" customHeight="1" spans="1:9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="14" customFormat="1" ht="26" customHeight="1" spans="1:9">
      <c r="A3" s="18"/>
      <c r="B3" s="19" t="s">
        <v>2</v>
      </c>
      <c r="C3" s="19"/>
      <c r="D3" s="18"/>
      <c r="E3" s="18"/>
      <c r="F3" s="18"/>
      <c r="G3" s="18"/>
      <c r="H3" s="18"/>
      <c r="I3" s="18"/>
    </row>
    <row r="4" s="15" customFormat="1" ht="30" customHeight="1" spans="1:9">
      <c r="A4" s="20" t="s">
        <v>3</v>
      </c>
      <c r="B4" s="20" t="s">
        <v>4</v>
      </c>
      <c r="C4" s="20" t="s">
        <v>5</v>
      </c>
      <c r="D4" s="20" t="s">
        <v>4</v>
      </c>
      <c r="E4" s="20" t="s">
        <v>5</v>
      </c>
      <c r="F4" s="20" t="s">
        <v>6</v>
      </c>
      <c r="G4" s="20" t="s">
        <v>4</v>
      </c>
      <c r="H4" s="20" t="s">
        <v>5</v>
      </c>
      <c r="I4" s="20" t="s">
        <v>7</v>
      </c>
    </row>
    <row r="5" s="16" customFormat="1" ht="25" customHeight="1" spans="1:9">
      <c r="A5" s="21">
        <v>1</v>
      </c>
      <c r="B5" s="22" t="s">
        <v>8</v>
      </c>
      <c r="C5" s="22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21" t="s">
        <v>14</v>
      </c>
      <c r="I5" s="21" t="s">
        <v>15</v>
      </c>
    </row>
    <row r="6" s="16" customFormat="1" ht="25" customHeight="1" spans="1:9">
      <c r="A6" s="21">
        <v>2</v>
      </c>
      <c r="B6" s="23"/>
      <c r="C6" s="23"/>
      <c r="D6" s="21" t="s">
        <v>16</v>
      </c>
      <c r="E6" s="21" t="s">
        <v>17</v>
      </c>
      <c r="F6" s="21"/>
      <c r="G6" s="21" t="s">
        <v>18</v>
      </c>
      <c r="H6" s="21" t="s">
        <v>19</v>
      </c>
      <c r="I6" s="21" t="s">
        <v>20</v>
      </c>
    </row>
    <row r="7" s="16" customFormat="1" ht="25" customHeight="1" spans="1:9">
      <c r="A7" s="21">
        <v>3</v>
      </c>
      <c r="B7" s="22" t="s">
        <v>21</v>
      </c>
      <c r="C7" s="22" t="s">
        <v>22</v>
      </c>
      <c r="D7" s="21" t="s">
        <v>23</v>
      </c>
      <c r="E7" s="21" t="s">
        <v>24</v>
      </c>
      <c r="F7" s="21"/>
      <c r="G7" s="21" t="s">
        <v>25</v>
      </c>
      <c r="H7" s="21" t="s">
        <v>26</v>
      </c>
      <c r="I7" s="21" t="s">
        <v>27</v>
      </c>
    </row>
    <row r="8" s="16" customFormat="1" ht="25" customHeight="1" spans="1:9">
      <c r="A8" s="21">
        <v>4</v>
      </c>
      <c r="B8" s="23"/>
      <c r="C8" s="23"/>
      <c r="D8" s="21" t="s">
        <v>28</v>
      </c>
      <c r="E8" s="21" t="s">
        <v>29</v>
      </c>
      <c r="F8" s="21"/>
      <c r="G8" s="21" t="s">
        <v>30</v>
      </c>
      <c r="H8" s="21" t="s">
        <v>31</v>
      </c>
      <c r="I8" s="21" t="s">
        <v>32</v>
      </c>
    </row>
    <row r="9" s="16" customFormat="1" ht="25" customHeight="1" spans="1:9">
      <c r="A9" s="21">
        <v>5</v>
      </c>
      <c r="B9" s="22" t="s">
        <v>33</v>
      </c>
      <c r="C9" s="22" t="s">
        <v>34</v>
      </c>
      <c r="D9" s="21" t="s">
        <v>35</v>
      </c>
      <c r="E9" s="21" t="s">
        <v>36</v>
      </c>
      <c r="F9" s="21" t="s">
        <v>37</v>
      </c>
      <c r="G9" s="21" t="s">
        <v>38</v>
      </c>
      <c r="H9" s="21" t="s">
        <v>14</v>
      </c>
      <c r="I9" s="21" t="s">
        <v>32</v>
      </c>
    </row>
    <row r="10" s="16" customFormat="1" ht="25" customHeight="1" spans="1:9">
      <c r="A10" s="21">
        <v>6</v>
      </c>
      <c r="B10" s="23"/>
      <c r="C10" s="23"/>
      <c r="D10" s="21" t="s">
        <v>39</v>
      </c>
      <c r="E10" s="21" t="s">
        <v>40</v>
      </c>
      <c r="F10" s="21"/>
      <c r="G10" s="21" t="s">
        <v>41</v>
      </c>
      <c r="H10" s="21" t="s">
        <v>19</v>
      </c>
      <c r="I10" s="21" t="s">
        <v>42</v>
      </c>
    </row>
    <row r="11" s="16" customFormat="1" ht="25" customHeight="1" spans="1:9">
      <c r="A11" s="21">
        <v>7</v>
      </c>
      <c r="B11" s="22" t="s">
        <v>43</v>
      </c>
      <c r="C11" s="22" t="s">
        <v>44</v>
      </c>
      <c r="D11" s="21" t="s">
        <v>45</v>
      </c>
      <c r="E11" s="21" t="s">
        <v>11</v>
      </c>
      <c r="F11" s="21"/>
      <c r="G11" s="21" t="s">
        <v>46</v>
      </c>
      <c r="H11" s="21" t="s">
        <v>19</v>
      </c>
      <c r="I11" s="21" t="s">
        <v>47</v>
      </c>
    </row>
    <row r="12" s="16" customFormat="1" ht="25" customHeight="1" spans="1:9">
      <c r="A12" s="21">
        <v>8</v>
      </c>
      <c r="B12" s="23"/>
      <c r="C12" s="23"/>
      <c r="D12" s="21" t="s">
        <v>48</v>
      </c>
      <c r="E12" s="21" t="s">
        <v>49</v>
      </c>
      <c r="F12" s="21"/>
      <c r="G12" s="21" t="s">
        <v>50</v>
      </c>
      <c r="H12" s="21" t="s">
        <v>26</v>
      </c>
      <c r="I12" s="21" t="s">
        <v>51</v>
      </c>
    </row>
    <row r="13" s="16" customFormat="1" ht="25" customHeight="1" spans="1:9">
      <c r="A13" s="21">
        <v>9</v>
      </c>
      <c r="B13" s="22" t="s">
        <v>52</v>
      </c>
      <c r="C13" s="22" t="s">
        <v>44</v>
      </c>
      <c r="D13" s="21" t="s">
        <v>53</v>
      </c>
      <c r="E13" s="21" t="s">
        <v>54</v>
      </c>
      <c r="F13" s="21"/>
      <c r="G13" s="21" t="s">
        <v>55</v>
      </c>
      <c r="H13" s="21" t="s">
        <v>26</v>
      </c>
      <c r="I13" s="21" t="s">
        <v>56</v>
      </c>
    </row>
    <row r="14" s="16" customFormat="1" ht="25" customHeight="1" spans="1:9">
      <c r="A14" s="21">
        <v>10</v>
      </c>
      <c r="B14" s="23"/>
      <c r="C14" s="23"/>
      <c r="D14" s="21"/>
      <c r="E14" s="21"/>
      <c r="F14" s="21"/>
      <c r="G14" s="21" t="s">
        <v>57</v>
      </c>
      <c r="H14" s="21" t="s">
        <v>31</v>
      </c>
      <c r="I14" s="21" t="s">
        <v>58</v>
      </c>
    </row>
    <row r="15" s="16" customFormat="1" ht="25" customHeight="1" spans="1:9">
      <c r="A15" s="21">
        <v>11</v>
      </c>
      <c r="B15" s="22" t="s">
        <v>59</v>
      </c>
      <c r="C15" s="22" t="s">
        <v>60</v>
      </c>
      <c r="D15" s="21" t="s">
        <v>61</v>
      </c>
      <c r="E15" s="21" t="s">
        <v>62</v>
      </c>
      <c r="F15" s="21" t="s">
        <v>63</v>
      </c>
      <c r="G15" s="21" t="s">
        <v>64</v>
      </c>
      <c r="H15" s="21" t="s">
        <v>14</v>
      </c>
      <c r="I15" s="21" t="s">
        <v>27</v>
      </c>
    </row>
    <row r="16" s="16" customFormat="1" ht="25" customHeight="1" spans="1:9">
      <c r="A16" s="21">
        <v>12</v>
      </c>
      <c r="B16" s="23"/>
      <c r="C16" s="23"/>
      <c r="D16" s="21" t="s">
        <v>65</v>
      </c>
      <c r="E16" s="21" t="s">
        <v>66</v>
      </c>
      <c r="F16" s="21"/>
      <c r="G16" s="21" t="s">
        <v>67</v>
      </c>
      <c r="H16" s="21" t="s">
        <v>31</v>
      </c>
      <c r="I16" s="21" t="s">
        <v>15</v>
      </c>
    </row>
    <row r="17" s="16" customFormat="1" ht="25" customHeight="1" spans="1:9">
      <c r="A17" s="21">
        <v>13</v>
      </c>
      <c r="B17" s="22" t="s">
        <v>68</v>
      </c>
      <c r="C17" s="22" t="s">
        <v>69</v>
      </c>
      <c r="D17" s="21" t="s">
        <v>70</v>
      </c>
      <c r="E17" s="21" t="s">
        <v>71</v>
      </c>
      <c r="F17" s="21"/>
      <c r="G17" s="21" t="s">
        <v>72</v>
      </c>
      <c r="H17" s="21" t="s">
        <v>19</v>
      </c>
      <c r="I17" s="21" t="s">
        <v>73</v>
      </c>
    </row>
    <row r="18" s="16" customFormat="1" ht="25" customHeight="1" spans="1:9">
      <c r="A18" s="21">
        <v>14</v>
      </c>
      <c r="B18" s="24"/>
      <c r="C18" s="24"/>
      <c r="D18" s="21" t="s">
        <v>74</v>
      </c>
      <c r="E18" s="21" t="s">
        <v>40</v>
      </c>
      <c r="F18" s="21"/>
      <c r="G18" s="21" t="s">
        <v>75</v>
      </c>
      <c r="H18" s="21" t="s">
        <v>26</v>
      </c>
      <c r="I18" s="21" t="s">
        <v>76</v>
      </c>
    </row>
    <row r="19" s="16" customFormat="1" ht="25" customHeight="1" spans="1:9">
      <c r="A19" s="21">
        <v>15</v>
      </c>
      <c r="B19" s="23"/>
      <c r="C19" s="23"/>
      <c r="D19" s="21" t="s">
        <v>77</v>
      </c>
      <c r="E19" s="21" t="s">
        <v>40</v>
      </c>
      <c r="F19" s="21"/>
      <c r="G19" s="21"/>
      <c r="H19" s="21"/>
      <c r="I19" s="21"/>
    </row>
    <row r="20" s="16" customFormat="1" ht="25" customHeight="1" spans="1:9">
      <c r="A20" s="21">
        <v>16</v>
      </c>
      <c r="B20" s="22" t="s">
        <v>78</v>
      </c>
      <c r="C20" s="22" t="s">
        <v>79</v>
      </c>
      <c r="D20" s="21" t="s">
        <v>80</v>
      </c>
      <c r="E20" s="21" t="s">
        <v>29</v>
      </c>
      <c r="F20" s="21" t="s">
        <v>81</v>
      </c>
      <c r="G20" s="21" t="s">
        <v>82</v>
      </c>
      <c r="H20" s="21" t="s">
        <v>14</v>
      </c>
      <c r="I20" s="21" t="s">
        <v>42</v>
      </c>
    </row>
    <row r="21" s="16" customFormat="1" ht="25" customHeight="1" spans="1:9">
      <c r="A21" s="21">
        <v>17</v>
      </c>
      <c r="B21" s="24"/>
      <c r="C21" s="24"/>
      <c r="D21" s="21" t="s">
        <v>83</v>
      </c>
      <c r="E21" s="21" t="s">
        <v>84</v>
      </c>
      <c r="F21" s="21"/>
      <c r="G21" s="21" t="s">
        <v>85</v>
      </c>
      <c r="H21" s="21" t="s">
        <v>19</v>
      </c>
      <c r="I21" s="21" t="s">
        <v>32</v>
      </c>
    </row>
    <row r="22" s="16" customFormat="1" ht="25" customHeight="1" spans="1:9">
      <c r="A22" s="21">
        <v>18</v>
      </c>
      <c r="B22" s="23"/>
      <c r="C22" s="23"/>
      <c r="D22" s="21" t="s">
        <v>86</v>
      </c>
      <c r="E22" s="21" t="s">
        <v>40</v>
      </c>
      <c r="F22" s="21"/>
      <c r="G22" s="21" t="s">
        <v>87</v>
      </c>
      <c r="H22" s="21" t="s">
        <v>31</v>
      </c>
      <c r="I22" s="21" t="s">
        <v>88</v>
      </c>
    </row>
    <row r="23" s="16" customFormat="1" ht="25" customHeight="1" spans="1:9">
      <c r="A23" s="21">
        <v>19</v>
      </c>
      <c r="B23" s="22" t="s">
        <v>89</v>
      </c>
      <c r="C23" s="22" t="s">
        <v>90</v>
      </c>
      <c r="D23" s="21" t="s">
        <v>91</v>
      </c>
      <c r="E23" s="21" t="s">
        <v>92</v>
      </c>
      <c r="F23" s="21"/>
      <c r="G23" s="21" t="s">
        <v>93</v>
      </c>
      <c r="H23" s="21" t="s">
        <v>26</v>
      </c>
      <c r="I23" s="21" t="s">
        <v>94</v>
      </c>
    </row>
    <row r="24" s="16" customFormat="1" ht="25" customHeight="1" spans="1:9">
      <c r="A24" s="21">
        <v>20</v>
      </c>
      <c r="B24" s="23"/>
      <c r="C24" s="23"/>
      <c r="D24" s="21"/>
      <c r="E24" s="21"/>
      <c r="F24" s="21"/>
      <c r="G24" s="21" t="s">
        <v>95</v>
      </c>
      <c r="H24" s="21" t="s">
        <v>26</v>
      </c>
      <c r="I24" s="21" t="s">
        <v>96</v>
      </c>
    </row>
    <row r="25" s="16" customFormat="1" ht="25" customHeight="1" spans="1:9">
      <c r="A25" s="21">
        <v>21</v>
      </c>
      <c r="B25" s="22" t="s">
        <v>97</v>
      </c>
      <c r="C25" s="22" t="s">
        <v>98</v>
      </c>
      <c r="D25" s="21" t="s">
        <v>99</v>
      </c>
      <c r="E25" s="21" t="s">
        <v>100</v>
      </c>
      <c r="F25" s="21" t="s">
        <v>101</v>
      </c>
      <c r="G25" s="21" t="s">
        <v>102</v>
      </c>
      <c r="H25" s="21" t="s">
        <v>14</v>
      </c>
      <c r="I25" s="21" t="s">
        <v>103</v>
      </c>
    </row>
    <row r="26" s="16" customFormat="1" ht="25" customHeight="1" spans="1:9">
      <c r="A26" s="21">
        <v>22</v>
      </c>
      <c r="B26" s="23"/>
      <c r="C26" s="23"/>
      <c r="D26" s="21" t="s">
        <v>104</v>
      </c>
      <c r="E26" s="21" t="s">
        <v>54</v>
      </c>
      <c r="F26" s="21"/>
      <c r="G26" s="21" t="s">
        <v>105</v>
      </c>
      <c r="H26" s="21" t="s">
        <v>19</v>
      </c>
      <c r="I26" s="21" t="s">
        <v>73</v>
      </c>
    </row>
    <row r="27" s="16" customFormat="1" ht="25" customHeight="1" spans="1:9">
      <c r="A27" s="21">
        <v>23</v>
      </c>
      <c r="B27" s="22" t="s">
        <v>106</v>
      </c>
      <c r="C27" s="22" t="s">
        <v>107</v>
      </c>
      <c r="D27" s="21" t="s">
        <v>108</v>
      </c>
      <c r="E27" s="21" t="s">
        <v>11</v>
      </c>
      <c r="F27" s="21"/>
      <c r="G27" s="21" t="s">
        <v>109</v>
      </c>
      <c r="H27" s="21" t="s">
        <v>26</v>
      </c>
      <c r="I27" s="21" t="s">
        <v>110</v>
      </c>
    </row>
    <row r="28" s="16" customFormat="1" ht="25" customHeight="1" spans="1:9">
      <c r="A28" s="21">
        <v>24</v>
      </c>
      <c r="B28" s="23"/>
      <c r="C28" s="23"/>
      <c r="D28" s="21" t="s">
        <v>111</v>
      </c>
      <c r="E28" s="21" t="s">
        <v>17</v>
      </c>
      <c r="F28" s="21"/>
      <c r="G28" s="21" t="s">
        <v>112</v>
      </c>
      <c r="H28" s="21" t="s">
        <v>31</v>
      </c>
      <c r="I28" s="21" t="s">
        <v>27</v>
      </c>
    </row>
    <row r="29" s="16" customFormat="1" ht="25" customHeight="1" spans="1:9">
      <c r="A29" s="21">
        <v>25</v>
      </c>
      <c r="B29" s="21" t="s">
        <v>113</v>
      </c>
      <c r="C29" s="21" t="s">
        <v>114</v>
      </c>
      <c r="D29" s="21" t="s">
        <v>115</v>
      </c>
      <c r="E29" s="21" t="s">
        <v>116</v>
      </c>
      <c r="F29" s="21" t="s">
        <v>117</v>
      </c>
      <c r="G29" s="21" t="s">
        <v>118</v>
      </c>
      <c r="H29" s="21" t="s">
        <v>119</v>
      </c>
      <c r="I29" s="21" t="s">
        <v>73</v>
      </c>
    </row>
    <row r="30" s="16" customFormat="1" ht="25" customHeight="1" spans="1:9">
      <c r="A30" s="21">
        <v>28</v>
      </c>
      <c r="B30" s="21"/>
      <c r="C30" s="21"/>
      <c r="D30" s="21"/>
      <c r="E30" s="21"/>
      <c r="F30" s="21"/>
      <c r="G30" s="21" t="s">
        <v>120</v>
      </c>
      <c r="H30" s="21" t="s">
        <v>121</v>
      </c>
      <c r="I30" s="21" t="s">
        <v>76</v>
      </c>
    </row>
    <row r="31" s="16" customFormat="1" ht="25" customHeight="1" spans="1:9">
      <c r="A31" s="21">
        <v>29</v>
      </c>
      <c r="B31" s="21"/>
      <c r="C31" s="21"/>
      <c r="D31" s="21"/>
      <c r="E31" s="21"/>
      <c r="F31" s="21"/>
      <c r="G31" s="21" t="s">
        <v>122</v>
      </c>
      <c r="H31" s="21" t="s">
        <v>123</v>
      </c>
      <c r="I31" s="21" t="s">
        <v>124</v>
      </c>
    </row>
    <row r="32" s="16" customFormat="1" ht="25" customHeight="1" spans="1:9">
      <c r="A32" s="21">
        <v>30</v>
      </c>
      <c r="B32" s="21"/>
      <c r="C32" s="21"/>
      <c r="D32" s="21"/>
      <c r="E32" s="21"/>
      <c r="F32" s="21"/>
      <c r="G32" s="21" t="s">
        <v>125</v>
      </c>
      <c r="H32" s="21" t="s">
        <v>123</v>
      </c>
      <c r="I32" s="21" t="s">
        <v>88</v>
      </c>
    </row>
    <row r="33" s="16" customFormat="1" ht="25" customHeight="1" spans="1:9">
      <c r="A33" s="21">
        <v>32</v>
      </c>
      <c r="B33" s="21"/>
      <c r="C33" s="21"/>
      <c r="D33" s="21"/>
      <c r="E33" s="21"/>
      <c r="F33" s="21"/>
      <c r="G33" s="21" t="s">
        <v>126</v>
      </c>
      <c r="H33" s="21" t="s">
        <v>127</v>
      </c>
      <c r="I33" s="21" t="s">
        <v>128</v>
      </c>
    </row>
    <row r="34" s="16" customFormat="1" ht="25" customHeight="1" spans="1:9">
      <c r="A34" s="21">
        <v>33</v>
      </c>
      <c r="B34" s="21"/>
      <c r="C34" s="21"/>
      <c r="D34" s="21" t="s">
        <v>129</v>
      </c>
      <c r="E34" s="21" t="s">
        <v>44</v>
      </c>
      <c r="F34" s="21" t="s">
        <v>130</v>
      </c>
      <c r="G34" s="21" t="s">
        <v>131</v>
      </c>
      <c r="H34" s="21" t="s">
        <v>119</v>
      </c>
      <c r="I34" s="21" t="s">
        <v>132</v>
      </c>
    </row>
    <row r="35" s="16" customFormat="1" ht="25" customHeight="1" spans="1:9">
      <c r="A35" s="21">
        <v>34</v>
      </c>
      <c r="B35" s="21"/>
      <c r="C35" s="21"/>
      <c r="D35" s="21"/>
      <c r="E35" s="21"/>
      <c r="F35" s="21"/>
      <c r="G35" s="21" t="s">
        <v>133</v>
      </c>
      <c r="H35" s="21" t="s">
        <v>121</v>
      </c>
      <c r="I35" s="21" t="s">
        <v>73</v>
      </c>
    </row>
    <row r="36" s="16" customFormat="1" ht="25" customHeight="1" spans="1:9">
      <c r="A36" s="21">
        <v>35</v>
      </c>
      <c r="B36" s="21"/>
      <c r="C36" s="21"/>
      <c r="D36" s="21"/>
      <c r="E36" s="21"/>
      <c r="F36" s="21"/>
      <c r="G36" s="21" t="s">
        <v>134</v>
      </c>
      <c r="H36" s="21" t="s">
        <v>123</v>
      </c>
      <c r="I36" s="21" t="s">
        <v>27</v>
      </c>
    </row>
    <row r="37" s="16" customFormat="1" ht="25" customHeight="1" spans="1:9">
      <c r="A37" s="21">
        <v>36</v>
      </c>
      <c r="B37" s="21"/>
      <c r="C37" s="21"/>
      <c r="D37" s="21"/>
      <c r="E37" s="21"/>
      <c r="F37" s="21"/>
      <c r="G37" s="21" t="s">
        <v>135</v>
      </c>
      <c r="H37" s="21" t="s">
        <v>123</v>
      </c>
      <c r="I37" s="21" t="s">
        <v>136</v>
      </c>
    </row>
    <row r="38" s="16" customFormat="1" ht="25" customHeight="1" spans="1:9">
      <c r="A38" s="21">
        <v>37</v>
      </c>
      <c r="B38" s="21"/>
      <c r="C38" s="21"/>
      <c r="D38" s="21"/>
      <c r="E38" s="21"/>
      <c r="F38" s="21"/>
      <c r="G38" s="21" t="s">
        <v>137</v>
      </c>
      <c r="H38" s="21" t="s">
        <v>138</v>
      </c>
      <c r="I38" s="21" t="s">
        <v>76</v>
      </c>
    </row>
    <row r="39" s="16" customFormat="1" ht="25" customHeight="1" spans="1:9">
      <c r="A39" s="21">
        <v>38</v>
      </c>
      <c r="B39" s="21" t="s">
        <v>139</v>
      </c>
      <c r="C39" s="21" t="s">
        <v>140</v>
      </c>
      <c r="D39" s="21" t="s">
        <v>141</v>
      </c>
      <c r="E39" s="21" t="s">
        <v>44</v>
      </c>
      <c r="F39" s="21" t="s">
        <v>142</v>
      </c>
      <c r="G39" s="21" t="s">
        <v>143</v>
      </c>
      <c r="H39" s="21" t="s">
        <v>144</v>
      </c>
      <c r="I39" s="21" t="s">
        <v>124</v>
      </c>
    </row>
    <row r="40" s="16" customFormat="1" ht="25" customHeight="1" spans="1:9">
      <c r="A40" s="21">
        <v>39</v>
      </c>
      <c r="B40" s="21"/>
      <c r="C40" s="21"/>
      <c r="D40" s="21"/>
      <c r="E40" s="21"/>
      <c r="F40" s="21"/>
      <c r="G40" s="21" t="s">
        <v>145</v>
      </c>
      <c r="H40" s="21" t="s">
        <v>146</v>
      </c>
      <c r="I40" s="21" t="s">
        <v>147</v>
      </c>
    </row>
    <row r="41" s="16" customFormat="1" ht="25" customHeight="1" spans="1:9">
      <c r="A41" s="21">
        <v>40</v>
      </c>
      <c r="B41" s="21"/>
      <c r="C41" s="21"/>
      <c r="D41" s="21"/>
      <c r="E41" s="21"/>
      <c r="F41" s="21"/>
      <c r="G41" s="21" t="s">
        <v>148</v>
      </c>
      <c r="H41" s="21" t="s">
        <v>149</v>
      </c>
      <c r="I41" s="21" t="s">
        <v>150</v>
      </c>
    </row>
    <row r="42" s="16" customFormat="1" ht="25" customHeight="1" spans="1:9">
      <c r="A42" s="21">
        <v>41</v>
      </c>
      <c r="B42" s="21"/>
      <c r="C42" s="21"/>
      <c r="D42" s="21" t="s">
        <v>151</v>
      </c>
      <c r="E42" s="21" t="s">
        <v>152</v>
      </c>
      <c r="F42" s="21" t="s">
        <v>153</v>
      </c>
      <c r="G42" s="21" t="s">
        <v>154</v>
      </c>
      <c r="H42" s="21" t="s">
        <v>119</v>
      </c>
      <c r="I42" s="21" t="s">
        <v>155</v>
      </c>
    </row>
    <row r="43" s="16" customFormat="1" ht="25" customHeight="1" spans="1:9">
      <c r="A43" s="21">
        <v>42</v>
      </c>
      <c r="B43" s="21"/>
      <c r="C43" s="21"/>
      <c r="D43" s="21"/>
      <c r="E43" s="21"/>
      <c r="F43" s="21"/>
      <c r="G43" s="21" t="s">
        <v>156</v>
      </c>
      <c r="H43" s="21" t="s">
        <v>121</v>
      </c>
      <c r="I43" s="21" t="s">
        <v>147</v>
      </c>
    </row>
    <row r="44" s="16" customFormat="1" ht="25" customHeight="1" spans="1:9">
      <c r="A44" s="21">
        <v>43</v>
      </c>
      <c r="B44" s="21"/>
      <c r="C44" s="21"/>
      <c r="D44" s="21"/>
      <c r="E44" s="21"/>
      <c r="F44" s="21"/>
      <c r="G44" s="21" t="s">
        <v>157</v>
      </c>
      <c r="H44" s="21" t="s">
        <v>123</v>
      </c>
      <c r="I44" s="21" t="s">
        <v>150</v>
      </c>
    </row>
    <row r="45" s="16" customFormat="1" ht="25" customHeight="1" spans="1:9">
      <c r="A45" s="21">
        <v>44</v>
      </c>
      <c r="B45" s="21"/>
      <c r="C45" s="21"/>
      <c r="D45" s="21"/>
      <c r="E45" s="21"/>
      <c r="F45" s="21"/>
      <c r="G45" s="21" t="s">
        <v>158</v>
      </c>
      <c r="H45" s="21" t="s">
        <v>123</v>
      </c>
      <c r="I45" s="21" t="s">
        <v>159</v>
      </c>
    </row>
    <row r="46" s="16" customFormat="1" ht="25" customHeight="1" spans="1:9">
      <c r="A46" s="21">
        <v>45</v>
      </c>
      <c r="B46" s="21"/>
      <c r="C46" s="21"/>
      <c r="D46" s="21"/>
      <c r="E46" s="21"/>
      <c r="F46" s="21"/>
      <c r="G46" s="21" t="s">
        <v>160</v>
      </c>
      <c r="H46" s="21" t="s">
        <v>127</v>
      </c>
      <c r="I46" s="21" t="s">
        <v>124</v>
      </c>
    </row>
    <row r="47" s="16" customFormat="1" ht="25" customHeight="1" spans="1:9">
      <c r="A47" s="21">
        <v>46</v>
      </c>
      <c r="B47" s="21"/>
      <c r="C47" s="21"/>
      <c r="D47" s="21" t="s">
        <v>161</v>
      </c>
      <c r="E47" s="21" t="s">
        <v>162</v>
      </c>
      <c r="F47" s="21" t="s">
        <v>163</v>
      </c>
      <c r="G47" s="21" t="s">
        <v>164</v>
      </c>
      <c r="H47" s="21" t="s">
        <v>119</v>
      </c>
      <c r="I47" s="21" t="s">
        <v>88</v>
      </c>
    </row>
    <row r="48" s="16" customFormat="1" ht="25" customHeight="1" spans="1:9">
      <c r="A48" s="21">
        <v>47</v>
      </c>
      <c r="B48" s="21"/>
      <c r="C48" s="21"/>
      <c r="D48" s="21"/>
      <c r="E48" s="21"/>
      <c r="F48" s="21"/>
      <c r="G48" s="21" t="s">
        <v>165</v>
      </c>
      <c r="H48" s="21" t="s">
        <v>121</v>
      </c>
      <c r="I48" s="21" t="s">
        <v>27</v>
      </c>
    </row>
    <row r="49" s="16" customFormat="1" ht="25" customHeight="1" spans="1:9">
      <c r="A49" s="21">
        <v>48</v>
      </c>
      <c r="B49" s="21"/>
      <c r="C49" s="21"/>
      <c r="D49" s="21"/>
      <c r="E49" s="21"/>
      <c r="F49" s="21"/>
      <c r="G49" s="21" t="s">
        <v>166</v>
      </c>
      <c r="H49" s="21" t="s">
        <v>167</v>
      </c>
      <c r="I49" s="21" t="s">
        <v>73</v>
      </c>
    </row>
    <row r="50" s="16" customFormat="1" ht="25" customHeight="1" spans="1:9">
      <c r="A50" s="21">
        <v>49</v>
      </c>
      <c r="B50" s="21"/>
      <c r="C50" s="21"/>
      <c r="D50" s="21"/>
      <c r="E50" s="21"/>
      <c r="F50" s="21"/>
      <c r="G50" s="21" t="s">
        <v>168</v>
      </c>
      <c r="H50" s="21" t="s">
        <v>123</v>
      </c>
      <c r="I50" s="21" t="s">
        <v>15</v>
      </c>
    </row>
    <row r="51" s="16" customFormat="1" ht="25" customHeight="1" spans="1:9">
      <c r="A51" s="21">
        <v>50</v>
      </c>
      <c r="B51" s="21"/>
      <c r="C51" s="21"/>
      <c r="D51" s="21"/>
      <c r="E51" s="21"/>
      <c r="F51" s="21"/>
      <c r="G51" s="21" t="s">
        <v>169</v>
      </c>
      <c r="H51" s="21" t="s">
        <v>170</v>
      </c>
      <c r="I51" s="21" t="s">
        <v>76</v>
      </c>
    </row>
    <row r="52" s="16" customFormat="1" ht="25" customHeight="1" spans="1:9">
      <c r="A52" s="21">
        <v>51</v>
      </c>
      <c r="B52" s="21" t="s">
        <v>171</v>
      </c>
      <c r="C52" s="21" t="s">
        <v>172</v>
      </c>
      <c r="D52" s="21" t="s">
        <v>173</v>
      </c>
      <c r="E52" s="21" t="s">
        <v>174</v>
      </c>
      <c r="F52" s="21" t="s">
        <v>175</v>
      </c>
      <c r="G52" s="21" t="s">
        <v>176</v>
      </c>
      <c r="H52" s="21" t="s">
        <v>119</v>
      </c>
      <c r="I52" s="21" t="s">
        <v>88</v>
      </c>
    </row>
    <row r="53" s="16" customFormat="1" ht="25" customHeight="1" spans="1:9">
      <c r="A53" s="21">
        <v>52</v>
      </c>
      <c r="B53" s="21"/>
      <c r="C53" s="21"/>
      <c r="D53" s="21"/>
      <c r="E53" s="21"/>
      <c r="F53" s="21"/>
      <c r="G53" s="21" t="s">
        <v>177</v>
      </c>
      <c r="H53" s="21" t="s">
        <v>121</v>
      </c>
      <c r="I53" s="21" t="s">
        <v>27</v>
      </c>
    </row>
    <row r="54" s="16" customFormat="1" ht="25" customHeight="1" spans="1:9">
      <c r="A54" s="21">
        <v>53</v>
      </c>
      <c r="B54" s="21"/>
      <c r="C54" s="21"/>
      <c r="D54" s="21"/>
      <c r="E54" s="21"/>
      <c r="F54" s="21"/>
      <c r="G54" s="21" t="s">
        <v>178</v>
      </c>
      <c r="H54" s="21" t="s">
        <v>179</v>
      </c>
      <c r="I54" s="21" t="s">
        <v>15</v>
      </c>
    </row>
    <row r="55" s="16" customFormat="1" ht="25" customHeight="1" spans="1:9">
      <c r="A55" s="21">
        <v>54</v>
      </c>
      <c r="B55" s="21"/>
      <c r="C55" s="21"/>
      <c r="D55" s="21"/>
      <c r="E55" s="21"/>
      <c r="F55" s="21"/>
      <c r="G55" s="21" t="s">
        <v>180</v>
      </c>
      <c r="H55" s="21" t="s">
        <v>123</v>
      </c>
      <c r="I55" s="21" t="s">
        <v>73</v>
      </c>
    </row>
    <row r="56" s="16" customFormat="1" ht="25" customHeight="1" spans="1:9">
      <c r="A56" s="21">
        <v>55</v>
      </c>
      <c r="B56" s="21"/>
      <c r="C56" s="21"/>
      <c r="D56" s="21"/>
      <c r="E56" s="21"/>
      <c r="F56" s="21"/>
      <c r="G56" s="21" t="s">
        <v>181</v>
      </c>
      <c r="H56" s="21" t="s">
        <v>182</v>
      </c>
      <c r="I56" s="21" t="s">
        <v>76</v>
      </c>
    </row>
    <row r="57" s="16" customFormat="1" ht="25" customHeight="1" spans="1:9">
      <c r="A57" s="21">
        <v>56</v>
      </c>
      <c r="B57" s="21"/>
      <c r="C57" s="21"/>
      <c r="D57" s="21" t="s">
        <v>183</v>
      </c>
      <c r="E57" s="21" t="s">
        <v>107</v>
      </c>
      <c r="F57" s="21" t="s">
        <v>184</v>
      </c>
      <c r="G57" s="21" t="s">
        <v>185</v>
      </c>
      <c r="H57" s="21" t="s">
        <v>186</v>
      </c>
      <c r="I57" s="21" t="s">
        <v>187</v>
      </c>
    </row>
    <row r="58" s="16" customFormat="1" ht="25" customHeight="1" spans="1:9">
      <c r="A58" s="21">
        <v>57</v>
      </c>
      <c r="B58" s="21"/>
      <c r="C58" s="21"/>
      <c r="D58" s="21"/>
      <c r="E58" s="21"/>
      <c r="F58" s="21"/>
      <c r="G58" s="21" t="s">
        <v>188</v>
      </c>
      <c r="H58" s="21" t="s">
        <v>189</v>
      </c>
      <c r="I58" s="21" t="s">
        <v>190</v>
      </c>
    </row>
    <row r="59" s="16" customFormat="1" ht="25" customHeight="1" spans="1:9">
      <c r="A59" s="21">
        <v>58</v>
      </c>
      <c r="B59" s="21"/>
      <c r="C59" s="21"/>
      <c r="D59" s="21"/>
      <c r="E59" s="21"/>
      <c r="F59" s="21"/>
      <c r="G59" s="21" t="s">
        <v>191</v>
      </c>
      <c r="H59" s="21" t="s">
        <v>192</v>
      </c>
      <c r="I59" s="21" t="s">
        <v>124</v>
      </c>
    </row>
    <row r="60" s="16" customFormat="1" ht="25" customHeight="1" spans="1:9">
      <c r="A60" s="21">
        <v>59</v>
      </c>
      <c r="B60" s="21"/>
      <c r="C60" s="21"/>
      <c r="D60" s="21"/>
      <c r="E60" s="21"/>
      <c r="F60" s="21"/>
      <c r="G60" s="21" t="s">
        <v>193</v>
      </c>
      <c r="H60" s="21" t="s">
        <v>149</v>
      </c>
      <c r="I60" s="21" t="s">
        <v>73</v>
      </c>
    </row>
    <row r="61" s="16" customFormat="1" ht="25" customHeight="1" spans="1:9">
      <c r="A61" s="21">
        <v>60</v>
      </c>
      <c r="B61" s="21"/>
      <c r="C61" s="21"/>
      <c r="D61" s="21"/>
      <c r="E61" s="21"/>
      <c r="F61" s="21"/>
      <c r="G61" s="21" t="s">
        <v>194</v>
      </c>
      <c r="H61" s="21" t="s">
        <v>195</v>
      </c>
      <c r="I61" s="21" t="s">
        <v>88</v>
      </c>
    </row>
    <row r="62" s="16" customFormat="1" ht="25" customHeight="1" spans="1:9">
      <c r="A62" s="21">
        <v>61</v>
      </c>
      <c r="B62" s="21"/>
      <c r="C62" s="21"/>
      <c r="D62" s="25" t="s">
        <v>196</v>
      </c>
      <c r="E62" s="21" t="s">
        <v>197</v>
      </c>
      <c r="F62" s="21" t="s">
        <v>198</v>
      </c>
      <c r="G62" s="21" t="s">
        <v>199</v>
      </c>
      <c r="H62" s="21" t="s">
        <v>200</v>
      </c>
      <c r="I62" s="21" t="s">
        <v>76</v>
      </c>
    </row>
    <row r="63" s="16" customFormat="1" ht="25" customHeight="1" spans="1:9">
      <c r="A63" s="21">
        <v>62</v>
      </c>
      <c r="B63" s="21"/>
      <c r="C63" s="21"/>
      <c r="D63" s="25"/>
      <c r="E63" s="21"/>
      <c r="F63" s="21"/>
      <c r="G63" s="21" t="s">
        <v>201</v>
      </c>
      <c r="H63" s="21" t="s">
        <v>202</v>
      </c>
      <c r="I63" s="21" t="s">
        <v>27</v>
      </c>
    </row>
    <row r="64" s="16" customFormat="1" ht="25" customHeight="1" spans="1:9">
      <c r="A64" s="21">
        <v>63</v>
      </c>
      <c r="B64" s="21"/>
      <c r="C64" s="21"/>
      <c r="D64" s="25"/>
      <c r="E64" s="21"/>
      <c r="F64" s="21"/>
      <c r="G64" s="21" t="s">
        <v>203</v>
      </c>
      <c r="H64" s="21" t="s">
        <v>195</v>
      </c>
      <c r="I64" s="21" t="s">
        <v>15</v>
      </c>
    </row>
    <row r="65" s="16" customFormat="1" ht="25" customHeight="1" spans="1:9">
      <c r="A65" s="21">
        <v>64</v>
      </c>
      <c r="B65" s="21"/>
      <c r="C65" s="21"/>
      <c r="D65" s="25"/>
      <c r="E65" s="21"/>
      <c r="F65" s="21"/>
      <c r="G65" s="21" t="s">
        <v>204</v>
      </c>
      <c r="H65" s="21" t="s">
        <v>205</v>
      </c>
      <c r="I65" s="21" t="s">
        <v>73</v>
      </c>
    </row>
    <row r="66" s="16" customFormat="1" ht="25" customHeight="1" spans="1:9">
      <c r="A66" s="21">
        <v>65</v>
      </c>
      <c r="B66" s="21"/>
      <c r="C66" s="21"/>
      <c r="D66" s="25"/>
      <c r="E66" s="21"/>
      <c r="F66" s="21"/>
      <c r="G66" s="21" t="s">
        <v>206</v>
      </c>
      <c r="H66" s="21" t="s">
        <v>207</v>
      </c>
      <c r="I66" s="21" t="s">
        <v>88</v>
      </c>
    </row>
    <row r="67" s="16" customFormat="1" ht="25" customHeight="1" spans="1:9">
      <c r="A67" s="21">
        <v>66</v>
      </c>
      <c r="B67" s="21"/>
      <c r="C67" s="21"/>
      <c r="D67" s="25"/>
      <c r="E67" s="21"/>
      <c r="F67" s="21"/>
      <c r="G67" s="21" t="s">
        <v>208</v>
      </c>
      <c r="H67" s="21" t="s">
        <v>209</v>
      </c>
      <c r="I67" s="21" t="s">
        <v>128</v>
      </c>
    </row>
    <row r="68" s="16" customFormat="1" ht="25" customHeight="1" spans="1:9">
      <c r="A68" s="21">
        <v>67</v>
      </c>
      <c r="B68" s="21"/>
      <c r="C68" s="21"/>
      <c r="D68" s="25"/>
      <c r="E68" s="21"/>
      <c r="F68" s="21"/>
      <c r="G68" s="21" t="s">
        <v>210</v>
      </c>
      <c r="H68" s="21" t="s">
        <v>209</v>
      </c>
      <c r="I68" s="21" t="s">
        <v>211</v>
      </c>
    </row>
    <row r="69" s="16" customFormat="1" ht="25" customHeight="1" spans="1:9">
      <c r="A69" s="21">
        <v>68</v>
      </c>
      <c r="B69" s="21" t="s">
        <v>212</v>
      </c>
      <c r="C69" s="21" t="s">
        <v>60</v>
      </c>
      <c r="D69" s="21" t="s">
        <v>213</v>
      </c>
      <c r="E69" s="21" t="s">
        <v>214</v>
      </c>
      <c r="F69" s="21" t="s">
        <v>215</v>
      </c>
      <c r="G69" s="26" t="s">
        <v>216</v>
      </c>
      <c r="H69" s="21" t="s">
        <v>217</v>
      </c>
      <c r="I69" s="28" t="s">
        <v>42</v>
      </c>
    </row>
    <row r="70" s="16" customFormat="1" ht="25" customHeight="1" spans="1:9">
      <c r="A70" s="21">
        <v>69</v>
      </c>
      <c r="B70" s="21"/>
      <c r="C70" s="21"/>
      <c r="D70" s="21"/>
      <c r="E70" s="21"/>
      <c r="F70" s="21"/>
      <c r="G70" s="21" t="s">
        <v>218</v>
      </c>
      <c r="H70" s="21" t="s">
        <v>26</v>
      </c>
      <c r="I70" s="28" t="s">
        <v>219</v>
      </c>
    </row>
    <row r="71" s="16" customFormat="1" ht="25" customHeight="1" spans="1:9">
      <c r="A71" s="21">
        <v>70</v>
      </c>
      <c r="B71" s="21"/>
      <c r="C71" s="21"/>
      <c r="D71" s="21"/>
      <c r="E71" s="21"/>
      <c r="F71" s="21"/>
      <c r="G71" s="21" t="s">
        <v>220</v>
      </c>
      <c r="H71" s="21" t="s">
        <v>26</v>
      </c>
      <c r="I71" s="28" t="s">
        <v>221</v>
      </c>
    </row>
    <row r="72" s="16" customFormat="1" ht="25" customHeight="1" spans="1:9">
      <c r="A72" s="21">
        <v>71</v>
      </c>
      <c r="B72" s="21"/>
      <c r="C72" s="21"/>
      <c r="D72" s="21" t="s">
        <v>222</v>
      </c>
      <c r="E72" s="21" t="s">
        <v>223</v>
      </c>
      <c r="F72" s="21" t="s">
        <v>224</v>
      </c>
      <c r="G72" s="21" t="s">
        <v>225</v>
      </c>
      <c r="H72" s="21" t="s">
        <v>217</v>
      </c>
      <c r="I72" s="28" t="s">
        <v>226</v>
      </c>
    </row>
    <row r="73" s="16" customFormat="1" ht="25" customHeight="1" spans="1:9">
      <c r="A73" s="21">
        <v>72</v>
      </c>
      <c r="B73" s="21"/>
      <c r="C73" s="21"/>
      <c r="D73" s="21"/>
      <c r="E73" s="21"/>
      <c r="F73" s="21"/>
      <c r="G73" s="21" t="s">
        <v>227</v>
      </c>
      <c r="H73" s="21" t="s">
        <v>26</v>
      </c>
      <c r="I73" s="28" t="s">
        <v>110</v>
      </c>
    </row>
    <row r="74" s="16" customFormat="1" ht="25" customHeight="1" spans="1:9">
      <c r="A74" s="21">
        <v>73</v>
      </c>
      <c r="B74" s="21" t="s">
        <v>228</v>
      </c>
      <c r="C74" s="21" t="s">
        <v>229</v>
      </c>
      <c r="D74" s="21" t="s">
        <v>230</v>
      </c>
      <c r="E74" s="21" t="s">
        <v>231</v>
      </c>
      <c r="F74" s="21" t="s">
        <v>232</v>
      </c>
      <c r="G74" s="21" t="s">
        <v>233</v>
      </c>
      <c r="H74" s="21" t="s">
        <v>234</v>
      </c>
      <c r="I74" s="28" t="s">
        <v>42</v>
      </c>
    </row>
    <row r="75" s="16" customFormat="1" ht="25" customHeight="1" spans="1:9">
      <c r="A75" s="21">
        <v>74</v>
      </c>
      <c r="B75" s="21"/>
      <c r="C75" s="21"/>
      <c r="D75" s="21"/>
      <c r="E75" s="21"/>
      <c r="F75" s="21"/>
      <c r="G75" s="21" t="s">
        <v>235</v>
      </c>
      <c r="H75" s="21" t="s">
        <v>26</v>
      </c>
      <c r="I75" s="28" t="s">
        <v>32</v>
      </c>
    </row>
    <row r="76" s="16" customFormat="1" ht="25" customHeight="1" spans="1:9">
      <c r="A76" s="21">
        <v>75</v>
      </c>
      <c r="B76" s="21"/>
      <c r="C76" s="21"/>
      <c r="D76" s="21" t="s">
        <v>236</v>
      </c>
      <c r="E76" s="21" t="s">
        <v>237</v>
      </c>
      <c r="F76" s="21" t="s">
        <v>238</v>
      </c>
      <c r="G76" s="21" t="s">
        <v>239</v>
      </c>
      <c r="H76" s="21" t="s">
        <v>234</v>
      </c>
      <c r="I76" s="28" t="s">
        <v>42</v>
      </c>
    </row>
    <row r="77" s="16" customFormat="1" ht="25" customHeight="1" spans="1:9">
      <c r="A77" s="21">
        <v>76</v>
      </c>
      <c r="B77" s="21"/>
      <c r="C77" s="21"/>
      <c r="D77" s="21"/>
      <c r="E77" s="21"/>
      <c r="F77" s="21"/>
      <c r="G77" s="21" t="s">
        <v>240</v>
      </c>
      <c r="H77" s="21" t="s">
        <v>26</v>
      </c>
      <c r="I77" s="28" t="s">
        <v>32</v>
      </c>
    </row>
    <row r="78" s="16" customFormat="1" ht="25" customHeight="1" spans="1:9">
      <c r="A78" s="21">
        <v>77</v>
      </c>
      <c r="B78" s="21"/>
      <c r="C78" s="21"/>
      <c r="D78" s="21"/>
      <c r="E78" s="21"/>
      <c r="F78" s="21"/>
      <c r="G78" s="21" t="s">
        <v>241</v>
      </c>
      <c r="H78" s="21" t="s">
        <v>26</v>
      </c>
      <c r="I78" s="28" t="s">
        <v>20</v>
      </c>
    </row>
    <row r="79" s="16" customFormat="1" ht="25" customHeight="1" spans="1:9">
      <c r="A79" s="21">
        <v>78</v>
      </c>
      <c r="B79" s="21"/>
      <c r="C79" s="21"/>
      <c r="D79" s="21" t="s">
        <v>242</v>
      </c>
      <c r="E79" s="21" t="s">
        <v>243</v>
      </c>
      <c r="F79" s="21" t="s">
        <v>244</v>
      </c>
      <c r="G79" s="21" t="s">
        <v>245</v>
      </c>
      <c r="H79" s="21" t="s">
        <v>234</v>
      </c>
      <c r="I79" s="28" t="s">
        <v>246</v>
      </c>
    </row>
    <row r="80" s="16" customFormat="1" ht="25" customHeight="1" spans="1:9">
      <c r="A80" s="21">
        <v>79</v>
      </c>
      <c r="B80" s="21"/>
      <c r="C80" s="21"/>
      <c r="D80" s="21"/>
      <c r="E80" s="21"/>
      <c r="F80" s="21"/>
      <c r="G80" s="21" t="s">
        <v>247</v>
      </c>
      <c r="H80" s="21" t="s">
        <v>26</v>
      </c>
      <c r="I80" s="28" t="s">
        <v>248</v>
      </c>
    </row>
    <row r="81" s="16" customFormat="1" ht="25" customHeight="1" spans="1:9">
      <c r="A81" s="21">
        <v>80</v>
      </c>
      <c r="B81" s="21"/>
      <c r="C81" s="21"/>
      <c r="D81" s="21"/>
      <c r="E81" s="21"/>
      <c r="F81" s="21"/>
      <c r="G81" s="21" t="s">
        <v>249</v>
      </c>
      <c r="H81" s="21" t="s">
        <v>26</v>
      </c>
      <c r="I81" s="28" t="s">
        <v>250</v>
      </c>
    </row>
    <row r="82" s="16" customFormat="1" ht="25" customHeight="1" spans="1:9">
      <c r="A82" s="21">
        <v>81</v>
      </c>
      <c r="B82" s="21" t="s">
        <v>251</v>
      </c>
      <c r="C82" s="21" t="s">
        <v>252</v>
      </c>
      <c r="D82" s="21" t="s">
        <v>253</v>
      </c>
      <c r="E82" s="21" t="s">
        <v>254</v>
      </c>
      <c r="F82" s="21" t="s">
        <v>255</v>
      </c>
      <c r="G82" s="26" t="s">
        <v>256</v>
      </c>
      <c r="H82" s="21" t="s">
        <v>217</v>
      </c>
      <c r="I82" s="28" t="s">
        <v>246</v>
      </c>
    </row>
    <row r="83" s="16" customFormat="1" ht="25" customHeight="1" spans="1:9">
      <c r="A83" s="21">
        <v>82</v>
      </c>
      <c r="B83" s="21"/>
      <c r="C83" s="21"/>
      <c r="D83" s="21"/>
      <c r="E83" s="21"/>
      <c r="F83" s="21"/>
      <c r="G83" s="26" t="s">
        <v>257</v>
      </c>
      <c r="H83" s="21" t="s">
        <v>19</v>
      </c>
      <c r="I83" s="28" t="s">
        <v>248</v>
      </c>
    </row>
    <row r="84" s="16" customFormat="1" ht="25" customHeight="1" spans="1:9">
      <c r="A84" s="21">
        <v>83</v>
      </c>
      <c r="B84" s="21"/>
      <c r="C84" s="21"/>
      <c r="D84" s="21"/>
      <c r="E84" s="21"/>
      <c r="F84" s="21"/>
      <c r="G84" s="21" t="s">
        <v>258</v>
      </c>
      <c r="H84" s="21" t="s">
        <v>26</v>
      </c>
      <c r="I84" s="28" t="s">
        <v>259</v>
      </c>
    </row>
    <row r="85" s="16" customFormat="1" ht="25" customHeight="1" spans="1:9">
      <c r="A85" s="21">
        <v>84</v>
      </c>
      <c r="B85" s="21"/>
      <c r="C85" s="21"/>
      <c r="D85" s="21" t="s">
        <v>260</v>
      </c>
      <c r="E85" s="21" t="s">
        <v>261</v>
      </c>
      <c r="F85" s="21" t="s">
        <v>262</v>
      </c>
      <c r="G85" s="27" t="s">
        <v>263</v>
      </c>
      <c r="H85" s="21" t="s">
        <v>217</v>
      </c>
      <c r="I85" s="28" t="s">
        <v>246</v>
      </c>
    </row>
    <row r="86" s="16" customFormat="1" ht="25" customHeight="1" spans="1:9">
      <c r="A86" s="21">
        <v>85</v>
      </c>
      <c r="B86" s="21"/>
      <c r="C86" s="21"/>
      <c r="D86" s="21"/>
      <c r="E86" s="21"/>
      <c r="F86" s="21"/>
      <c r="G86" s="21" t="s">
        <v>264</v>
      </c>
      <c r="H86" s="21" t="s">
        <v>26</v>
      </c>
      <c r="I86" s="28" t="s">
        <v>248</v>
      </c>
    </row>
    <row r="87" s="16" customFormat="1" ht="25" customHeight="1" spans="1:9">
      <c r="A87" s="21">
        <v>86</v>
      </c>
      <c r="B87" s="21"/>
      <c r="C87" s="21"/>
      <c r="D87" s="21"/>
      <c r="E87" s="21"/>
      <c r="F87" s="21"/>
      <c r="G87" s="21" t="s">
        <v>265</v>
      </c>
      <c r="H87" s="21" t="s">
        <v>26</v>
      </c>
      <c r="I87" s="28" t="s">
        <v>259</v>
      </c>
    </row>
    <row r="88" s="16" customFormat="1" ht="25" customHeight="1" spans="1:9">
      <c r="A88" s="21">
        <v>87</v>
      </c>
      <c r="B88" s="21" t="s">
        <v>266</v>
      </c>
      <c r="C88" s="21" t="s">
        <v>267</v>
      </c>
      <c r="D88" s="21" t="s">
        <v>268</v>
      </c>
      <c r="E88" s="21" t="s">
        <v>269</v>
      </c>
      <c r="F88" s="21" t="s">
        <v>270</v>
      </c>
      <c r="G88" s="27" t="s">
        <v>271</v>
      </c>
      <c r="H88" s="21" t="s">
        <v>217</v>
      </c>
      <c r="I88" s="28" t="s">
        <v>272</v>
      </c>
    </row>
    <row r="89" s="16" customFormat="1" ht="25" customHeight="1" spans="1:9">
      <c r="A89" s="21">
        <v>88</v>
      </c>
      <c r="B89" s="21"/>
      <c r="C89" s="21"/>
      <c r="D89" s="21"/>
      <c r="E89" s="21"/>
      <c r="F89" s="21"/>
      <c r="G89" s="27" t="s">
        <v>273</v>
      </c>
      <c r="H89" s="21" t="s">
        <v>19</v>
      </c>
      <c r="I89" s="28" t="s">
        <v>274</v>
      </c>
    </row>
    <row r="90" s="16" customFormat="1" ht="25" customHeight="1" spans="1:9">
      <c r="A90" s="21">
        <v>89</v>
      </c>
      <c r="B90" s="21"/>
      <c r="C90" s="21"/>
      <c r="D90" s="21"/>
      <c r="E90" s="21"/>
      <c r="F90" s="21"/>
      <c r="G90" s="21" t="s">
        <v>275</v>
      </c>
      <c r="H90" s="21" t="s">
        <v>26</v>
      </c>
      <c r="I90" s="28" t="s">
        <v>276</v>
      </c>
    </row>
    <row r="91" s="16" customFormat="1" ht="25" customHeight="1" spans="1:9">
      <c r="A91" s="21">
        <v>90</v>
      </c>
      <c r="B91" s="21"/>
      <c r="C91" s="21"/>
      <c r="D91" s="21"/>
      <c r="E91" s="21"/>
      <c r="F91" s="21"/>
      <c r="G91" s="21" t="s">
        <v>277</v>
      </c>
      <c r="H91" s="21" t="s">
        <v>26</v>
      </c>
      <c r="I91" s="28" t="s">
        <v>278</v>
      </c>
    </row>
    <row r="92" s="16" customFormat="1" ht="25" customHeight="1" spans="1:9">
      <c r="A92" s="21">
        <v>91</v>
      </c>
      <c r="B92" s="21"/>
      <c r="C92" s="21"/>
      <c r="D92" s="21" t="s">
        <v>279</v>
      </c>
      <c r="E92" s="21" t="s">
        <v>280</v>
      </c>
      <c r="F92" s="21" t="s">
        <v>281</v>
      </c>
      <c r="G92" s="27" t="s">
        <v>282</v>
      </c>
      <c r="H92" s="21" t="s">
        <v>217</v>
      </c>
      <c r="I92" s="28" t="s">
        <v>283</v>
      </c>
    </row>
    <row r="93" s="16" customFormat="1" ht="25" customHeight="1" spans="1:9">
      <c r="A93" s="21">
        <v>92</v>
      </c>
      <c r="B93" s="21"/>
      <c r="C93" s="21"/>
      <c r="D93" s="21"/>
      <c r="E93" s="21"/>
      <c r="F93" s="21"/>
      <c r="G93" s="21" t="s">
        <v>284</v>
      </c>
      <c r="H93" s="21" t="s">
        <v>26</v>
      </c>
      <c r="I93" s="28" t="s">
        <v>285</v>
      </c>
    </row>
    <row r="94" s="16" customFormat="1" ht="25" customHeight="1" spans="1:9">
      <c r="A94" s="21">
        <v>93</v>
      </c>
      <c r="B94" s="21"/>
      <c r="C94" s="21"/>
      <c r="D94" s="21"/>
      <c r="E94" s="21"/>
      <c r="F94" s="21"/>
      <c r="G94" s="21" t="s">
        <v>286</v>
      </c>
      <c r="H94" s="21" t="s">
        <v>26</v>
      </c>
      <c r="I94" s="28" t="s">
        <v>287</v>
      </c>
    </row>
    <row r="95" s="16" customFormat="1" ht="25" customHeight="1" spans="1:9">
      <c r="A95" s="21">
        <v>94</v>
      </c>
      <c r="B95" s="21" t="s">
        <v>288</v>
      </c>
      <c r="C95" s="21" t="s">
        <v>289</v>
      </c>
      <c r="D95" s="21" t="s">
        <v>290</v>
      </c>
      <c r="E95" s="21" t="s">
        <v>291</v>
      </c>
      <c r="F95" s="21" t="s">
        <v>292</v>
      </c>
      <c r="G95" s="27" t="s">
        <v>293</v>
      </c>
      <c r="H95" s="21" t="s">
        <v>217</v>
      </c>
      <c r="I95" s="28" t="s">
        <v>246</v>
      </c>
    </row>
    <row r="96" s="16" customFormat="1" ht="25" customHeight="1" spans="1:9">
      <c r="A96" s="21">
        <v>95</v>
      </c>
      <c r="B96" s="21"/>
      <c r="C96" s="21"/>
      <c r="D96" s="21"/>
      <c r="E96" s="21"/>
      <c r="F96" s="21"/>
      <c r="G96" s="21" t="s">
        <v>294</v>
      </c>
      <c r="H96" s="21" t="s">
        <v>26</v>
      </c>
      <c r="I96" s="28" t="s">
        <v>248</v>
      </c>
    </row>
    <row r="97" s="16" customFormat="1" ht="25" customHeight="1" spans="1:9">
      <c r="A97" s="21">
        <v>96</v>
      </c>
      <c r="B97" s="21"/>
      <c r="C97" s="21"/>
      <c r="D97" s="21"/>
      <c r="E97" s="21"/>
      <c r="F97" s="21"/>
      <c r="G97" s="21" t="s">
        <v>295</v>
      </c>
      <c r="H97" s="21" t="s">
        <v>26</v>
      </c>
      <c r="I97" s="28" t="s">
        <v>259</v>
      </c>
    </row>
    <row r="98" s="16" customFormat="1" ht="25" customHeight="1" spans="1:9">
      <c r="A98" s="21">
        <v>97</v>
      </c>
      <c r="B98" s="21"/>
      <c r="C98" s="21"/>
      <c r="D98" s="21" t="s">
        <v>296</v>
      </c>
      <c r="E98" s="21" t="s">
        <v>297</v>
      </c>
      <c r="F98" s="21" t="s">
        <v>298</v>
      </c>
      <c r="G98" s="21" t="s">
        <v>299</v>
      </c>
      <c r="H98" s="21" t="s">
        <v>234</v>
      </c>
      <c r="I98" s="28" t="s">
        <v>27</v>
      </c>
    </row>
    <row r="99" s="16" customFormat="1" ht="25" customHeight="1" spans="1:9">
      <c r="A99" s="21">
        <v>98</v>
      </c>
      <c r="B99" s="21"/>
      <c r="C99" s="21"/>
      <c r="D99" s="21"/>
      <c r="E99" s="21"/>
      <c r="F99" s="21"/>
      <c r="G99" s="21" t="s">
        <v>300</v>
      </c>
      <c r="H99" s="21" t="s">
        <v>26</v>
      </c>
      <c r="I99" s="28" t="s">
        <v>15</v>
      </c>
    </row>
    <row r="100" s="16" customFormat="1" ht="25" customHeight="1" spans="1:9">
      <c r="A100" s="21">
        <v>99</v>
      </c>
      <c r="B100" s="21" t="s">
        <v>301</v>
      </c>
      <c r="C100" s="21" t="s">
        <v>302</v>
      </c>
      <c r="D100" s="21" t="s">
        <v>303</v>
      </c>
      <c r="E100" s="21" t="s">
        <v>304</v>
      </c>
      <c r="F100" s="21" t="s">
        <v>305</v>
      </c>
      <c r="G100" s="21" t="s">
        <v>306</v>
      </c>
      <c r="H100" s="21" t="s">
        <v>19</v>
      </c>
      <c r="I100" s="28" t="s">
        <v>246</v>
      </c>
    </row>
    <row r="101" s="16" customFormat="1" ht="25" customHeight="1" spans="1:9">
      <c r="A101" s="21">
        <v>100</v>
      </c>
      <c r="B101" s="21"/>
      <c r="C101" s="21"/>
      <c r="D101" s="21"/>
      <c r="E101" s="21"/>
      <c r="F101" s="21"/>
      <c r="G101" s="21" t="s">
        <v>307</v>
      </c>
      <c r="H101" s="21" t="s">
        <v>19</v>
      </c>
      <c r="I101" s="28" t="s">
        <v>248</v>
      </c>
    </row>
    <row r="102" s="16" customFormat="1" ht="25" customHeight="1" spans="1:9">
      <c r="A102" s="21">
        <v>101</v>
      </c>
      <c r="B102" s="21"/>
      <c r="C102" s="21"/>
      <c r="D102" s="21"/>
      <c r="E102" s="21"/>
      <c r="F102" s="21"/>
      <c r="G102" s="21" t="s">
        <v>308</v>
      </c>
      <c r="H102" s="21" t="s">
        <v>26</v>
      </c>
      <c r="I102" s="28" t="s">
        <v>259</v>
      </c>
    </row>
    <row r="103" s="16" customFormat="1" ht="25" customHeight="1" spans="1:9">
      <c r="A103" s="21">
        <v>102</v>
      </c>
      <c r="B103" s="21"/>
      <c r="C103" s="21"/>
      <c r="D103" s="21" t="s">
        <v>309</v>
      </c>
      <c r="E103" s="21" t="s">
        <v>310</v>
      </c>
      <c r="F103" s="21" t="s">
        <v>311</v>
      </c>
      <c r="G103" s="27" t="s">
        <v>312</v>
      </c>
      <c r="H103" s="21" t="s">
        <v>217</v>
      </c>
      <c r="I103" s="28" t="s">
        <v>246</v>
      </c>
    </row>
    <row r="104" s="16" customFormat="1" ht="25" customHeight="1" spans="1:9">
      <c r="A104" s="21">
        <v>103</v>
      </c>
      <c r="B104" s="21"/>
      <c r="C104" s="21"/>
      <c r="D104" s="21"/>
      <c r="E104" s="21"/>
      <c r="F104" s="21"/>
      <c r="G104" s="27" t="s">
        <v>313</v>
      </c>
      <c r="H104" s="21" t="s">
        <v>19</v>
      </c>
      <c r="I104" s="28" t="s">
        <v>248</v>
      </c>
    </row>
    <row r="105" s="16" customFormat="1" ht="25" customHeight="1" spans="1:9">
      <c r="A105" s="21">
        <v>104</v>
      </c>
      <c r="B105" s="21"/>
      <c r="C105" s="21"/>
      <c r="D105" s="21"/>
      <c r="E105" s="21"/>
      <c r="F105" s="21"/>
      <c r="G105" s="21" t="s">
        <v>314</v>
      </c>
      <c r="H105" s="21" t="s">
        <v>26</v>
      </c>
      <c r="I105" s="28" t="s">
        <v>259</v>
      </c>
    </row>
    <row r="106" s="16" customFormat="1" ht="25" customHeight="1" spans="1:9">
      <c r="A106" s="21">
        <v>105</v>
      </c>
      <c r="B106" s="21"/>
      <c r="C106" s="21"/>
      <c r="D106" s="21"/>
      <c r="E106" s="21"/>
      <c r="F106" s="21"/>
      <c r="G106" s="21" t="s">
        <v>315</v>
      </c>
      <c r="H106" s="21" t="s">
        <v>26</v>
      </c>
      <c r="I106" s="28" t="s">
        <v>316</v>
      </c>
    </row>
    <row r="107" s="16" customFormat="1" ht="25" customHeight="1" spans="1:9">
      <c r="A107" s="21">
        <v>106</v>
      </c>
      <c r="B107" s="21" t="s">
        <v>317</v>
      </c>
      <c r="C107" s="21" t="s">
        <v>318</v>
      </c>
      <c r="D107" s="21" t="s">
        <v>319</v>
      </c>
      <c r="E107" s="21" t="s">
        <v>320</v>
      </c>
      <c r="F107" s="21" t="s">
        <v>321</v>
      </c>
      <c r="G107" s="27" t="s">
        <v>322</v>
      </c>
      <c r="H107" s="21" t="s">
        <v>217</v>
      </c>
      <c r="I107" s="21" t="s">
        <v>27</v>
      </c>
    </row>
    <row r="108" s="16" customFormat="1" ht="25" customHeight="1" spans="1:9">
      <c r="A108" s="21">
        <v>107</v>
      </c>
      <c r="B108" s="21"/>
      <c r="C108" s="21"/>
      <c r="D108" s="21"/>
      <c r="E108" s="21"/>
      <c r="F108" s="21"/>
      <c r="G108" s="21" t="s">
        <v>323</v>
      </c>
      <c r="H108" s="21" t="s">
        <v>26</v>
      </c>
      <c r="I108" s="28" t="s">
        <v>324</v>
      </c>
    </row>
    <row r="109" s="16" customFormat="1" ht="25" customHeight="1" spans="1:9">
      <c r="A109" s="21">
        <v>108</v>
      </c>
      <c r="B109" s="21"/>
      <c r="C109" s="21"/>
      <c r="D109" s="21"/>
      <c r="E109" s="21"/>
      <c r="F109" s="21"/>
      <c r="G109" s="21" t="s">
        <v>325</v>
      </c>
      <c r="H109" s="21" t="s">
        <v>26</v>
      </c>
      <c r="I109" s="28" t="s">
        <v>326</v>
      </c>
    </row>
    <row r="110" s="16" customFormat="1" ht="25" customHeight="1" spans="1:9">
      <c r="A110" s="21">
        <v>109</v>
      </c>
      <c r="B110" s="21"/>
      <c r="C110" s="21"/>
      <c r="D110" s="21" t="s">
        <v>327</v>
      </c>
      <c r="E110" s="21" t="s">
        <v>304</v>
      </c>
      <c r="F110" s="21" t="s">
        <v>328</v>
      </c>
      <c r="G110" s="27" t="s">
        <v>329</v>
      </c>
      <c r="H110" s="21" t="s">
        <v>217</v>
      </c>
      <c r="I110" s="21" t="s">
        <v>27</v>
      </c>
    </row>
    <row r="111" s="16" customFormat="1" ht="25" customHeight="1" spans="1:9">
      <c r="A111" s="21">
        <v>110</v>
      </c>
      <c r="B111" s="21"/>
      <c r="C111" s="21"/>
      <c r="D111" s="21"/>
      <c r="E111" s="21"/>
      <c r="F111" s="21"/>
      <c r="G111" s="21" t="s">
        <v>330</v>
      </c>
      <c r="H111" s="21" t="s">
        <v>26</v>
      </c>
      <c r="I111" s="28" t="s">
        <v>324</v>
      </c>
    </row>
    <row r="112" s="16" customFormat="1" ht="25" customHeight="1" spans="1:9">
      <c r="A112" s="21">
        <v>111</v>
      </c>
      <c r="B112" s="21"/>
      <c r="C112" s="21"/>
      <c r="D112" s="21"/>
      <c r="E112" s="21"/>
      <c r="F112" s="21"/>
      <c r="G112" s="21" t="s">
        <v>331</v>
      </c>
      <c r="H112" s="21" t="s">
        <v>26</v>
      </c>
      <c r="I112" s="28" t="s">
        <v>326</v>
      </c>
    </row>
    <row r="113" s="16" customFormat="1" ht="25" customHeight="1" spans="1:9">
      <c r="A113" s="21">
        <v>112</v>
      </c>
      <c r="B113" s="21" t="s">
        <v>332</v>
      </c>
      <c r="C113" s="21" t="s">
        <v>333</v>
      </c>
      <c r="D113" s="21" t="s">
        <v>334</v>
      </c>
      <c r="E113" s="21" t="s">
        <v>335</v>
      </c>
      <c r="F113" s="21" t="s">
        <v>336</v>
      </c>
      <c r="G113" s="27" t="s">
        <v>337</v>
      </c>
      <c r="H113" s="21" t="s">
        <v>217</v>
      </c>
      <c r="I113" s="28" t="s">
        <v>338</v>
      </c>
    </row>
    <row r="114" s="16" customFormat="1" ht="25" customHeight="1" spans="1:9">
      <c r="A114" s="21">
        <v>113</v>
      </c>
      <c r="B114" s="21"/>
      <c r="C114" s="21"/>
      <c r="D114" s="21"/>
      <c r="E114" s="21"/>
      <c r="F114" s="21"/>
      <c r="G114" s="27" t="s">
        <v>339</v>
      </c>
      <c r="H114" s="21" t="s">
        <v>19</v>
      </c>
      <c r="I114" s="28" t="s">
        <v>340</v>
      </c>
    </row>
    <row r="115" s="16" customFormat="1" ht="25" customHeight="1" spans="1:9">
      <c r="A115" s="21">
        <v>114</v>
      </c>
      <c r="B115" s="21"/>
      <c r="C115" s="21"/>
      <c r="D115" s="21"/>
      <c r="E115" s="21"/>
      <c r="F115" s="21"/>
      <c r="G115" s="27" t="s">
        <v>341</v>
      </c>
      <c r="H115" s="21" t="s">
        <v>19</v>
      </c>
      <c r="I115" s="28" t="s">
        <v>278</v>
      </c>
    </row>
    <row r="116" s="16" customFormat="1" ht="25" customHeight="1" spans="1:9">
      <c r="A116" s="21">
        <v>115</v>
      </c>
      <c r="B116" s="21"/>
      <c r="C116" s="21"/>
      <c r="D116" s="21"/>
      <c r="E116" s="21"/>
      <c r="F116" s="21"/>
      <c r="G116" s="21" t="s">
        <v>342</v>
      </c>
      <c r="H116" s="21" t="s">
        <v>26</v>
      </c>
      <c r="I116" s="28" t="s">
        <v>343</v>
      </c>
    </row>
    <row r="117" s="16" customFormat="1" ht="25" customHeight="1" spans="1:9">
      <c r="A117" s="21">
        <v>116</v>
      </c>
      <c r="B117" s="21"/>
      <c r="C117" s="21"/>
      <c r="D117" s="21"/>
      <c r="E117" s="21"/>
      <c r="F117" s="21"/>
      <c r="G117" s="21" t="s">
        <v>344</v>
      </c>
      <c r="H117" s="21" t="s">
        <v>26</v>
      </c>
      <c r="I117" s="28" t="s">
        <v>345</v>
      </c>
    </row>
    <row r="118" s="16" customFormat="1" ht="25" customHeight="1" spans="1:9">
      <c r="A118" s="21">
        <v>117</v>
      </c>
      <c r="B118" s="21"/>
      <c r="C118" s="21"/>
      <c r="D118" s="21" t="s">
        <v>346</v>
      </c>
      <c r="E118" s="21" t="s">
        <v>347</v>
      </c>
      <c r="F118" s="21" t="s">
        <v>348</v>
      </c>
      <c r="G118" s="27" t="s">
        <v>349</v>
      </c>
      <c r="H118" s="21" t="s">
        <v>217</v>
      </c>
      <c r="I118" s="28" t="s">
        <v>350</v>
      </c>
    </row>
    <row r="119" s="16" customFormat="1" ht="25" customHeight="1" spans="1:9">
      <c r="A119" s="21">
        <v>118</v>
      </c>
      <c r="B119" s="21"/>
      <c r="C119" s="21"/>
      <c r="D119" s="21"/>
      <c r="E119" s="21"/>
      <c r="F119" s="21"/>
      <c r="G119" s="27" t="s">
        <v>351</v>
      </c>
      <c r="H119" s="21" t="s">
        <v>19</v>
      </c>
      <c r="I119" s="28" t="s">
        <v>73</v>
      </c>
    </row>
    <row r="120" s="16" customFormat="1" ht="25" customHeight="1" spans="1:9">
      <c r="A120" s="21">
        <v>119</v>
      </c>
      <c r="B120" s="21"/>
      <c r="C120" s="21"/>
      <c r="D120" s="21"/>
      <c r="E120" s="21"/>
      <c r="F120" s="21"/>
      <c r="G120" s="21" t="s">
        <v>352</v>
      </c>
      <c r="H120" s="21" t="s">
        <v>26</v>
      </c>
      <c r="I120" s="28" t="s">
        <v>110</v>
      </c>
    </row>
    <row r="121" s="16" customFormat="1" ht="25" customHeight="1" spans="1:9">
      <c r="A121" s="21">
        <v>120</v>
      </c>
      <c r="B121" s="21" t="s">
        <v>353</v>
      </c>
      <c r="C121" s="21" t="s">
        <v>174</v>
      </c>
      <c r="D121" s="21" t="s">
        <v>354</v>
      </c>
      <c r="E121" s="21" t="s">
        <v>355</v>
      </c>
      <c r="F121" s="21" t="s">
        <v>356</v>
      </c>
      <c r="G121" s="27" t="s">
        <v>357</v>
      </c>
      <c r="H121" s="21" t="s">
        <v>217</v>
      </c>
      <c r="I121" s="28" t="s">
        <v>246</v>
      </c>
    </row>
    <row r="122" s="16" customFormat="1" ht="25" customHeight="1" spans="1:9">
      <c r="A122" s="21">
        <v>121</v>
      </c>
      <c r="B122" s="21"/>
      <c r="C122" s="21"/>
      <c r="D122" s="21"/>
      <c r="E122" s="21"/>
      <c r="F122" s="21"/>
      <c r="G122" s="27" t="s">
        <v>358</v>
      </c>
      <c r="H122" s="21" t="s">
        <v>19</v>
      </c>
      <c r="I122" s="28" t="s">
        <v>110</v>
      </c>
    </row>
    <row r="123" s="16" customFormat="1" ht="25" customHeight="1" spans="1:9">
      <c r="A123" s="21">
        <v>122</v>
      </c>
      <c r="B123" s="21"/>
      <c r="C123" s="21"/>
      <c r="D123" s="21"/>
      <c r="E123" s="21"/>
      <c r="F123" s="21"/>
      <c r="G123" s="21" t="s">
        <v>359</v>
      </c>
      <c r="H123" s="21" t="s">
        <v>26</v>
      </c>
      <c r="I123" s="28" t="s">
        <v>94</v>
      </c>
    </row>
    <row r="124" s="16" customFormat="1" ht="25" customHeight="1" spans="1:9">
      <c r="A124" s="21">
        <v>123</v>
      </c>
      <c r="B124" s="21"/>
      <c r="C124" s="21"/>
      <c r="D124" s="21" t="s">
        <v>360</v>
      </c>
      <c r="E124" s="21" t="s">
        <v>361</v>
      </c>
      <c r="F124" s="21" t="s">
        <v>362</v>
      </c>
      <c r="G124" s="27" t="s">
        <v>363</v>
      </c>
      <c r="H124" s="21" t="s">
        <v>217</v>
      </c>
      <c r="I124" s="28" t="s">
        <v>246</v>
      </c>
    </row>
    <row r="125" s="16" customFormat="1" ht="25" customHeight="1" spans="1:9">
      <c r="A125" s="21">
        <v>124</v>
      </c>
      <c r="B125" s="21"/>
      <c r="C125" s="21"/>
      <c r="D125" s="21"/>
      <c r="E125" s="21"/>
      <c r="F125" s="21"/>
      <c r="G125" s="27" t="s">
        <v>364</v>
      </c>
      <c r="H125" s="21" t="s">
        <v>19</v>
      </c>
      <c r="I125" s="28" t="s">
        <v>110</v>
      </c>
    </row>
    <row r="126" s="16" customFormat="1" ht="25" customHeight="1" spans="1:9">
      <c r="A126" s="21">
        <v>125</v>
      </c>
      <c r="B126" s="21"/>
      <c r="C126" s="21"/>
      <c r="D126" s="21"/>
      <c r="E126" s="21"/>
      <c r="F126" s="21"/>
      <c r="G126" s="21" t="s">
        <v>365</v>
      </c>
      <c r="H126" s="21" t="s">
        <v>26</v>
      </c>
      <c r="I126" s="28" t="s">
        <v>94</v>
      </c>
    </row>
    <row r="127" s="16" customFormat="1" ht="25" customHeight="1" spans="1:9">
      <c r="A127" s="21">
        <v>126</v>
      </c>
      <c r="B127" s="21" t="s">
        <v>366</v>
      </c>
      <c r="C127" s="21" t="s">
        <v>174</v>
      </c>
      <c r="D127" s="21" t="s">
        <v>367</v>
      </c>
      <c r="E127" s="21" t="s">
        <v>304</v>
      </c>
      <c r="F127" s="21" t="s">
        <v>368</v>
      </c>
      <c r="G127" s="27" t="s">
        <v>369</v>
      </c>
      <c r="H127" s="21" t="s">
        <v>217</v>
      </c>
      <c r="I127" s="28" t="s">
        <v>42</v>
      </c>
    </row>
    <row r="128" s="16" customFormat="1" ht="25" customHeight="1" spans="1:9">
      <c r="A128" s="21">
        <v>127</v>
      </c>
      <c r="B128" s="21"/>
      <c r="C128" s="21"/>
      <c r="D128" s="21"/>
      <c r="E128" s="21"/>
      <c r="F128" s="21"/>
      <c r="G128" s="21" t="s">
        <v>370</v>
      </c>
      <c r="H128" s="21" t="s">
        <v>26</v>
      </c>
      <c r="I128" s="28" t="s">
        <v>32</v>
      </c>
    </row>
    <row r="129" s="16" customFormat="1" ht="25" customHeight="1" spans="1:9">
      <c r="A129" s="21">
        <v>128</v>
      </c>
      <c r="B129" s="21"/>
      <c r="C129" s="21"/>
      <c r="D129" s="21" t="s">
        <v>371</v>
      </c>
      <c r="E129" s="21" t="s">
        <v>372</v>
      </c>
      <c r="F129" s="21" t="s">
        <v>373</v>
      </c>
      <c r="G129" s="27" t="s">
        <v>374</v>
      </c>
      <c r="H129" s="21" t="s">
        <v>217</v>
      </c>
      <c r="I129" s="28" t="s">
        <v>350</v>
      </c>
    </row>
    <row r="130" s="16" customFormat="1" ht="25" customHeight="1" spans="1:9">
      <c r="A130" s="21">
        <v>129</v>
      </c>
      <c r="B130" s="21"/>
      <c r="C130" s="21"/>
      <c r="D130" s="21"/>
      <c r="E130" s="21"/>
      <c r="F130" s="21"/>
      <c r="G130" s="21" t="s">
        <v>375</v>
      </c>
      <c r="H130" s="21" t="s">
        <v>26</v>
      </c>
      <c r="I130" s="28" t="s">
        <v>73</v>
      </c>
    </row>
    <row r="131" s="16" customFormat="1" ht="25" customHeight="1" spans="1:9">
      <c r="A131" s="21">
        <v>130</v>
      </c>
      <c r="B131" s="21"/>
      <c r="C131" s="21"/>
      <c r="D131" s="21"/>
      <c r="E131" s="21"/>
      <c r="F131" s="21"/>
      <c r="G131" s="21" t="s">
        <v>376</v>
      </c>
      <c r="H131" s="21" t="s">
        <v>26</v>
      </c>
      <c r="I131" s="28" t="s">
        <v>110</v>
      </c>
    </row>
    <row r="132" s="16" customFormat="1" ht="25" customHeight="1" spans="1:9">
      <c r="A132" s="21">
        <v>131</v>
      </c>
      <c r="B132" s="21" t="s">
        <v>377</v>
      </c>
      <c r="C132" s="21" t="s">
        <v>378</v>
      </c>
      <c r="D132" s="21" t="s">
        <v>379</v>
      </c>
      <c r="E132" s="21" t="s">
        <v>380</v>
      </c>
      <c r="F132" s="21" t="s">
        <v>381</v>
      </c>
      <c r="G132" s="27" t="s">
        <v>382</v>
      </c>
      <c r="H132" s="21" t="s">
        <v>217</v>
      </c>
      <c r="I132" s="28" t="s">
        <v>42</v>
      </c>
    </row>
    <row r="133" s="16" customFormat="1" ht="25" customHeight="1" spans="1:9">
      <c r="A133" s="21">
        <v>132</v>
      </c>
      <c r="B133" s="21"/>
      <c r="C133" s="21"/>
      <c r="D133" s="21"/>
      <c r="E133" s="21"/>
      <c r="F133" s="21"/>
      <c r="G133" s="27" t="s">
        <v>383</v>
      </c>
      <c r="H133" s="21" t="s">
        <v>19</v>
      </c>
      <c r="I133" s="28" t="s">
        <v>32</v>
      </c>
    </row>
    <row r="134" s="16" customFormat="1" ht="25" customHeight="1" spans="1:9">
      <c r="A134" s="21">
        <v>133</v>
      </c>
      <c r="B134" s="21"/>
      <c r="C134" s="21"/>
      <c r="D134" s="21"/>
      <c r="E134" s="21"/>
      <c r="F134" s="21"/>
      <c r="G134" s="21" t="s">
        <v>384</v>
      </c>
      <c r="H134" s="21" t="s">
        <v>26</v>
      </c>
      <c r="I134" s="28" t="s">
        <v>20</v>
      </c>
    </row>
    <row r="135" s="16" customFormat="1" ht="25" customHeight="1" spans="1:9">
      <c r="A135" s="21">
        <v>134</v>
      </c>
      <c r="B135" s="21"/>
      <c r="C135" s="21"/>
      <c r="D135" s="21" t="s">
        <v>385</v>
      </c>
      <c r="E135" s="21" t="s">
        <v>386</v>
      </c>
      <c r="F135" s="21" t="s">
        <v>387</v>
      </c>
      <c r="G135" s="27" t="s">
        <v>388</v>
      </c>
      <c r="H135" s="21" t="s">
        <v>217</v>
      </c>
      <c r="I135" s="28" t="s">
        <v>246</v>
      </c>
    </row>
    <row r="136" s="16" customFormat="1" ht="25" customHeight="1" spans="1:9">
      <c r="A136" s="21">
        <v>135</v>
      </c>
      <c r="B136" s="21"/>
      <c r="C136" s="21"/>
      <c r="D136" s="21"/>
      <c r="E136" s="21"/>
      <c r="F136" s="21"/>
      <c r="G136" s="21" t="s">
        <v>389</v>
      </c>
      <c r="H136" s="21" t="s">
        <v>26</v>
      </c>
      <c r="I136" s="28" t="s">
        <v>248</v>
      </c>
    </row>
    <row r="137" s="16" customFormat="1" ht="25" customHeight="1" spans="1:9">
      <c r="A137" s="21">
        <v>136</v>
      </c>
      <c r="B137" s="21"/>
      <c r="C137" s="21"/>
      <c r="D137" s="21"/>
      <c r="E137" s="21"/>
      <c r="F137" s="21"/>
      <c r="G137" s="21" t="s">
        <v>390</v>
      </c>
      <c r="H137" s="21" t="s">
        <v>26</v>
      </c>
      <c r="I137" s="28" t="s">
        <v>259</v>
      </c>
    </row>
    <row r="138" s="16" customFormat="1" ht="25" customHeight="1" spans="1:9">
      <c r="A138" s="21">
        <v>137</v>
      </c>
      <c r="B138" s="25"/>
      <c r="C138" s="25"/>
      <c r="D138" s="21" t="s">
        <v>391</v>
      </c>
      <c r="E138" s="21" t="s">
        <v>392</v>
      </c>
      <c r="F138" s="21" t="s">
        <v>393</v>
      </c>
      <c r="G138" s="21" t="s">
        <v>394</v>
      </c>
      <c r="H138" s="21" t="s">
        <v>395</v>
      </c>
      <c r="I138" s="21" t="s">
        <v>396</v>
      </c>
    </row>
    <row r="139" s="16" customFormat="1" ht="25" customHeight="1" spans="1:9">
      <c r="A139" s="21">
        <v>138</v>
      </c>
      <c r="B139" s="25"/>
      <c r="C139" s="25"/>
      <c r="D139" s="21" t="s">
        <v>397</v>
      </c>
      <c r="E139" s="21" t="s">
        <v>398</v>
      </c>
      <c r="F139" s="21" t="s">
        <v>399</v>
      </c>
      <c r="G139" s="21" t="s">
        <v>400</v>
      </c>
      <c r="H139" s="21" t="s">
        <v>401</v>
      </c>
      <c r="I139" s="21" t="s">
        <v>402</v>
      </c>
    </row>
    <row r="140" s="16" customFormat="1" ht="25" customHeight="1" spans="1:9">
      <c r="A140" s="21">
        <v>139</v>
      </c>
      <c r="B140" s="25"/>
      <c r="C140" s="25"/>
      <c r="D140" s="21" t="s">
        <v>403</v>
      </c>
      <c r="E140" s="21" t="s">
        <v>404</v>
      </c>
      <c r="F140" s="21" t="s">
        <v>405</v>
      </c>
      <c r="G140" s="21" t="s">
        <v>406</v>
      </c>
      <c r="H140" s="21" t="s">
        <v>407</v>
      </c>
      <c r="I140" s="21" t="s">
        <v>408</v>
      </c>
    </row>
    <row r="141" s="16" customFormat="1" ht="25" customHeight="1" spans="1:9">
      <c r="A141" s="21">
        <v>140</v>
      </c>
      <c r="B141" s="25"/>
      <c r="C141" s="25"/>
      <c r="D141" s="21" t="s">
        <v>409</v>
      </c>
      <c r="E141" s="21" t="s">
        <v>410</v>
      </c>
      <c r="F141" s="21" t="s">
        <v>411</v>
      </c>
      <c r="G141" s="21" t="s">
        <v>412</v>
      </c>
      <c r="H141" s="21" t="s">
        <v>407</v>
      </c>
      <c r="I141" s="21" t="s">
        <v>413</v>
      </c>
    </row>
    <row r="142" s="16" customFormat="1" ht="25" customHeight="1" spans="1:9">
      <c r="A142" s="21">
        <v>141</v>
      </c>
      <c r="B142" s="25"/>
      <c r="C142" s="25"/>
      <c r="D142" s="21" t="s">
        <v>414</v>
      </c>
      <c r="E142" s="21" t="s">
        <v>415</v>
      </c>
      <c r="F142" s="21" t="s">
        <v>416</v>
      </c>
      <c r="G142" s="21" t="s">
        <v>417</v>
      </c>
      <c r="H142" s="21" t="s">
        <v>407</v>
      </c>
      <c r="I142" s="21" t="s">
        <v>418</v>
      </c>
    </row>
    <row r="143" s="16" customFormat="1" ht="25" customHeight="1" spans="1:9">
      <c r="A143" s="21">
        <v>142</v>
      </c>
      <c r="B143" s="25"/>
      <c r="C143" s="25"/>
      <c r="D143" s="21" t="s">
        <v>419</v>
      </c>
      <c r="E143" s="21" t="s">
        <v>420</v>
      </c>
      <c r="F143" s="21" t="s">
        <v>421</v>
      </c>
      <c r="G143" s="21" t="s">
        <v>422</v>
      </c>
      <c r="H143" s="21" t="s">
        <v>423</v>
      </c>
      <c r="I143" s="21" t="s">
        <v>424</v>
      </c>
    </row>
    <row r="144" s="16" customFormat="1" ht="25" customHeight="1" spans="1:9">
      <c r="A144" s="21">
        <v>143</v>
      </c>
      <c r="B144" s="25"/>
      <c r="C144" s="25"/>
      <c r="D144" s="21" t="s">
        <v>425</v>
      </c>
      <c r="E144" s="21" t="s">
        <v>426</v>
      </c>
      <c r="F144" s="21" t="s">
        <v>427</v>
      </c>
      <c r="G144" s="21" t="s">
        <v>428</v>
      </c>
      <c r="H144" s="21" t="s">
        <v>429</v>
      </c>
      <c r="I144" s="21" t="s">
        <v>430</v>
      </c>
    </row>
    <row r="145" s="16" customFormat="1" ht="25" customHeight="1" spans="1:9">
      <c r="A145" s="21">
        <v>144</v>
      </c>
      <c r="B145" s="25"/>
      <c r="C145" s="25"/>
      <c r="D145" s="21" t="s">
        <v>431</v>
      </c>
      <c r="E145" s="21" t="s">
        <v>432</v>
      </c>
      <c r="F145" s="21" t="s">
        <v>433</v>
      </c>
      <c r="G145" s="21" t="s">
        <v>434</v>
      </c>
      <c r="H145" s="21" t="s">
        <v>429</v>
      </c>
      <c r="I145" s="21" t="s">
        <v>435</v>
      </c>
    </row>
    <row r="146" s="16" customFormat="1" ht="25" customHeight="1" spans="1:9">
      <c r="A146" s="21">
        <v>145</v>
      </c>
      <c r="B146" s="25"/>
      <c r="C146" s="25"/>
      <c r="D146" s="21" t="s">
        <v>436</v>
      </c>
      <c r="E146" s="21" t="s">
        <v>437</v>
      </c>
      <c r="F146" s="21" t="s">
        <v>438</v>
      </c>
      <c r="G146" s="21" t="s">
        <v>439</v>
      </c>
      <c r="H146" s="21" t="s">
        <v>440</v>
      </c>
      <c r="I146" s="21" t="s">
        <v>441</v>
      </c>
    </row>
    <row r="147" s="16" customFormat="1" ht="25" customHeight="1" spans="1:9">
      <c r="A147" s="21">
        <v>146</v>
      </c>
      <c r="B147" s="25"/>
      <c r="C147" s="25"/>
      <c r="D147" s="21"/>
      <c r="E147" s="21"/>
      <c r="F147" s="21"/>
      <c r="G147" s="21" t="s">
        <v>442</v>
      </c>
      <c r="H147" s="21" t="s">
        <v>440</v>
      </c>
      <c r="I147" s="21" t="s">
        <v>443</v>
      </c>
    </row>
    <row r="148" s="16" customFormat="1" ht="25" customHeight="1" spans="1:9">
      <c r="A148" s="21">
        <v>147</v>
      </c>
      <c r="B148" s="25"/>
      <c r="C148" s="25"/>
      <c r="D148" s="21"/>
      <c r="E148" s="21"/>
      <c r="F148" s="21"/>
      <c r="G148" s="21" t="s">
        <v>444</v>
      </c>
      <c r="H148" s="21" t="s">
        <v>445</v>
      </c>
      <c r="I148" s="21" t="s">
        <v>446</v>
      </c>
    </row>
    <row r="149" s="16" customFormat="1" ht="25" customHeight="1" spans="1:9">
      <c r="A149" s="21">
        <v>148</v>
      </c>
      <c r="B149" s="25"/>
      <c r="C149" s="25"/>
      <c r="D149" s="21"/>
      <c r="E149" s="21"/>
      <c r="F149" s="21"/>
      <c r="G149" s="21" t="s">
        <v>447</v>
      </c>
      <c r="H149" s="21" t="s">
        <v>448</v>
      </c>
      <c r="I149" s="21" t="s">
        <v>449</v>
      </c>
    </row>
    <row r="150" s="16" customFormat="1" ht="25" customHeight="1" spans="1:9">
      <c r="A150" s="21">
        <v>149</v>
      </c>
      <c r="B150" s="25"/>
      <c r="C150" s="25"/>
      <c r="D150" s="21"/>
      <c r="E150" s="21"/>
      <c r="F150" s="21"/>
      <c r="G150" s="21" t="s">
        <v>450</v>
      </c>
      <c r="H150" s="21" t="s">
        <v>451</v>
      </c>
      <c r="I150" s="21" t="s">
        <v>452</v>
      </c>
    </row>
    <row r="151" s="16" customFormat="1" ht="25" customHeight="1" spans="1:9">
      <c r="A151" s="21">
        <v>150</v>
      </c>
      <c r="B151" s="25"/>
      <c r="C151" s="25"/>
      <c r="D151" s="21"/>
      <c r="E151" s="21"/>
      <c r="F151" s="21"/>
      <c r="G151" s="21" t="s">
        <v>453</v>
      </c>
      <c r="H151" s="21" t="s">
        <v>454</v>
      </c>
      <c r="I151" s="21" t="s">
        <v>455</v>
      </c>
    </row>
    <row r="152" s="16" customFormat="1" ht="25" customHeight="1" spans="1:9">
      <c r="A152" s="21">
        <v>151</v>
      </c>
      <c r="B152" s="25"/>
      <c r="C152" s="25"/>
      <c r="D152" s="21"/>
      <c r="E152" s="21"/>
      <c r="F152" s="21"/>
      <c r="G152" s="21" t="s">
        <v>456</v>
      </c>
      <c r="H152" s="21" t="s">
        <v>457</v>
      </c>
      <c r="I152" s="21" t="s">
        <v>458</v>
      </c>
    </row>
    <row r="153" s="16" customFormat="1" ht="25" customHeight="1" spans="1:9">
      <c r="A153" s="21">
        <v>152</v>
      </c>
      <c r="B153" s="25"/>
      <c r="C153" s="25"/>
      <c r="D153" s="21"/>
      <c r="E153" s="21"/>
      <c r="F153" s="21"/>
      <c r="G153" s="21" t="s">
        <v>459</v>
      </c>
      <c r="H153" s="21" t="s">
        <v>460</v>
      </c>
      <c r="I153" s="21" t="s">
        <v>461</v>
      </c>
    </row>
    <row r="154" s="16" customFormat="1" ht="25" customHeight="1" spans="1:9">
      <c r="A154" s="21">
        <v>153</v>
      </c>
      <c r="B154" s="25"/>
      <c r="C154" s="25"/>
      <c r="D154" s="21"/>
      <c r="E154" s="21"/>
      <c r="F154" s="21"/>
      <c r="G154" s="21" t="s">
        <v>462</v>
      </c>
      <c r="H154" s="21" t="s">
        <v>463</v>
      </c>
      <c r="I154" s="21" t="s">
        <v>464</v>
      </c>
    </row>
    <row r="155" s="16" customFormat="1" ht="25" customHeight="1" spans="1:9">
      <c r="A155" s="21">
        <v>154</v>
      </c>
      <c r="B155" s="25"/>
      <c r="C155" s="25"/>
      <c r="D155" s="21"/>
      <c r="E155" s="21"/>
      <c r="F155" s="21"/>
      <c r="G155" s="21" t="s">
        <v>465</v>
      </c>
      <c r="H155" s="21" t="s">
        <v>466</v>
      </c>
      <c r="I155" s="21" t="s">
        <v>467</v>
      </c>
    </row>
    <row r="156" s="16" customFormat="1" ht="25" customHeight="1" spans="1:9">
      <c r="A156" s="21">
        <v>155</v>
      </c>
      <c r="B156" s="25"/>
      <c r="C156" s="25"/>
      <c r="D156" s="21"/>
      <c r="E156" s="21"/>
      <c r="F156" s="21"/>
      <c r="G156" s="21" t="s">
        <v>468</v>
      </c>
      <c r="H156" s="21" t="s">
        <v>469</v>
      </c>
      <c r="I156" s="21" t="s">
        <v>470</v>
      </c>
    </row>
    <row r="157" s="16" customFormat="1" ht="25" customHeight="1" spans="1:9">
      <c r="A157" s="21">
        <v>156</v>
      </c>
      <c r="B157" s="25"/>
      <c r="C157" s="25"/>
      <c r="D157" s="21"/>
      <c r="E157" s="21"/>
      <c r="F157" s="21"/>
      <c r="G157" s="21" t="s">
        <v>471</v>
      </c>
      <c r="H157" s="21" t="s">
        <v>472</v>
      </c>
      <c r="I157" s="21" t="s">
        <v>473</v>
      </c>
    </row>
    <row r="158" s="16" customFormat="1" ht="25" customHeight="1" spans="1:9">
      <c r="A158" s="21">
        <v>157</v>
      </c>
      <c r="B158" s="25"/>
      <c r="C158" s="25"/>
      <c r="D158" s="21"/>
      <c r="E158" s="21"/>
      <c r="F158" s="21"/>
      <c r="G158" s="21" t="s">
        <v>474</v>
      </c>
      <c r="H158" s="21" t="s">
        <v>475</v>
      </c>
      <c r="I158" s="21" t="s">
        <v>476</v>
      </c>
    </row>
    <row r="159" s="16" customFormat="1" ht="25" customHeight="1" spans="1:9">
      <c r="A159" s="21">
        <v>158</v>
      </c>
      <c r="B159" s="25"/>
      <c r="C159" s="25"/>
      <c r="D159" s="21"/>
      <c r="E159" s="21"/>
      <c r="F159" s="21"/>
      <c r="G159" s="21" t="s">
        <v>477</v>
      </c>
      <c r="H159" s="21" t="s">
        <v>478</v>
      </c>
      <c r="I159" s="21" t="s">
        <v>479</v>
      </c>
    </row>
    <row r="160" s="16" customFormat="1" ht="25" customHeight="1" spans="1:9">
      <c r="A160" s="21">
        <v>159</v>
      </c>
      <c r="B160" s="25"/>
      <c r="C160" s="25"/>
      <c r="D160" s="21"/>
      <c r="E160" s="21"/>
      <c r="F160" s="21"/>
      <c r="G160" s="21" t="s">
        <v>480</v>
      </c>
      <c r="H160" s="21" t="s">
        <v>478</v>
      </c>
      <c r="I160" s="21" t="s">
        <v>481</v>
      </c>
    </row>
    <row r="161" s="16" customFormat="1" ht="25" customHeight="1" spans="1:9">
      <c r="A161" s="21">
        <v>160</v>
      </c>
      <c r="B161" s="25"/>
      <c r="C161" s="25"/>
      <c r="D161" s="21"/>
      <c r="E161" s="21"/>
      <c r="F161" s="21"/>
      <c r="G161" s="21" t="s">
        <v>482</v>
      </c>
      <c r="H161" s="21" t="s">
        <v>478</v>
      </c>
      <c r="I161" s="21" t="s">
        <v>483</v>
      </c>
    </row>
    <row r="162" s="16" customFormat="1" ht="25" customHeight="1" spans="1:9">
      <c r="A162" s="21">
        <v>161</v>
      </c>
      <c r="B162" s="25"/>
      <c r="C162" s="25"/>
      <c r="D162" s="21"/>
      <c r="E162" s="21"/>
      <c r="F162" s="21"/>
      <c r="G162" s="21" t="s">
        <v>484</v>
      </c>
      <c r="H162" s="21" t="s">
        <v>485</v>
      </c>
      <c r="I162" s="21" t="s">
        <v>486</v>
      </c>
    </row>
    <row r="163" s="16" customFormat="1" ht="25" customHeight="1" spans="1:9">
      <c r="A163" s="21">
        <v>162</v>
      </c>
      <c r="B163" s="25"/>
      <c r="C163" s="25"/>
      <c r="D163" s="21"/>
      <c r="E163" s="21"/>
      <c r="F163" s="21"/>
      <c r="G163" s="21" t="s">
        <v>487</v>
      </c>
      <c r="H163" s="21" t="s">
        <v>488</v>
      </c>
      <c r="I163" s="21" t="s">
        <v>489</v>
      </c>
    </row>
    <row r="164" s="16" customFormat="1" ht="25" customHeight="1" spans="1:9">
      <c r="A164" s="21">
        <v>163</v>
      </c>
      <c r="B164" s="25"/>
      <c r="C164" s="25"/>
      <c r="D164" s="21"/>
      <c r="E164" s="21"/>
      <c r="F164" s="21"/>
      <c r="G164" s="21" t="s">
        <v>490</v>
      </c>
      <c r="H164" s="21" t="s">
        <v>491</v>
      </c>
      <c r="I164" s="21" t="s">
        <v>492</v>
      </c>
    </row>
    <row r="165" s="16" customFormat="1" ht="25" customHeight="1" spans="1:9">
      <c r="A165" s="21">
        <v>164</v>
      </c>
      <c r="B165" s="25"/>
      <c r="C165" s="25"/>
      <c r="D165" s="21"/>
      <c r="E165" s="21"/>
      <c r="F165" s="21"/>
      <c r="G165" s="21" t="s">
        <v>493</v>
      </c>
      <c r="H165" s="21" t="s">
        <v>494</v>
      </c>
      <c r="I165" s="21" t="s">
        <v>495</v>
      </c>
    </row>
    <row r="166" s="16" customFormat="1" ht="25" customHeight="1" spans="1:9">
      <c r="A166" s="21">
        <v>165</v>
      </c>
      <c r="B166" s="25"/>
      <c r="C166" s="25"/>
      <c r="D166" s="21"/>
      <c r="E166" s="21"/>
      <c r="F166" s="21"/>
      <c r="G166" s="21" t="s">
        <v>496</v>
      </c>
      <c r="H166" s="21" t="s">
        <v>497</v>
      </c>
      <c r="I166" s="21" t="s">
        <v>498</v>
      </c>
    </row>
    <row r="167" s="16" customFormat="1" ht="25" customHeight="1" spans="1:9">
      <c r="A167" s="21">
        <v>166</v>
      </c>
      <c r="B167" s="25"/>
      <c r="C167" s="25"/>
      <c r="D167" s="21"/>
      <c r="E167" s="21"/>
      <c r="F167" s="21"/>
      <c r="G167" s="21" t="s">
        <v>499</v>
      </c>
      <c r="H167" s="21" t="s">
        <v>500</v>
      </c>
      <c r="I167" s="21" t="s">
        <v>501</v>
      </c>
    </row>
    <row r="168" s="16" customFormat="1" ht="25" customHeight="1" spans="1:9">
      <c r="A168" s="21">
        <v>167</v>
      </c>
      <c r="B168" s="25"/>
      <c r="C168" s="25"/>
      <c r="D168" s="21"/>
      <c r="E168" s="21"/>
      <c r="F168" s="21"/>
      <c r="G168" s="21" t="s">
        <v>502</v>
      </c>
      <c r="H168" s="21" t="s">
        <v>503</v>
      </c>
      <c r="I168" s="21" t="s">
        <v>504</v>
      </c>
    </row>
    <row r="169" s="16" customFormat="1" ht="25" customHeight="1" spans="1:9">
      <c r="A169" s="21">
        <v>168</v>
      </c>
      <c r="B169" s="25"/>
      <c r="C169" s="25"/>
      <c r="D169" s="21"/>
      <c r="E169" s="21"/>
      <c r="F169" s="21"/>
      <c r="G169" s="21" t="s">
        <v>505</v>
      </c>
      <c r="H169" s="21" t="s">
        <v>503</v>
      </c>
      <c r="I169" s="21" t="s">
        <v>506</v>
      </c>
    </row>
    <row r="170" s="16" customFormat="1" ht="25" customHeight="1" spans="1:9">
      <c r="A170" s="21">
        <v>169</v>
      </c>
      <c r="B170" s="25"/>
      <c r="C170" s="25"/>
      <c r="D170" s="21"/>
      <c r="E170" s="21"/>
      <c r="F170" s="21"/>
      <c r="G170" s="21" t="s">
        <v>507</v>
      </c>
      <c r="H170" s="21" t="s">
        <v>508</v>
      </c>
      <c r="I170" s="21" t="s">
        <v>509</v>
      </c>
    </row>
    <row r="171" s="16" customFormat="1" ht="25" customHeight="1" spans="1:9">
      <c r="A171" s="21">
        <v>170</v>
      </c>
      <c r="B171" s="25"/>
      <c r="C171" s="25"/>
      <c r="D171" s="21"/>
      <c r="E171" s="21"/>
      <c r="F171" s="21"/>
      <c r="G171" s="21" t="s">
        <v>510</v>
      </c>
      <c r="H171" s="21" t="s">
        <v>511</v>
      </c>
      <c r="I171" s="21" t="s">
        <v>512</v>
      </c>
    </row>
    <row r="172" s="16" customFormat="1" ht="25" customHeight="1" spans="1:9">
      <c r="A172" s="21">
        <v>171</v>
      </c>
      <c r="B172" s="25"/>
      <c r="C172" s="25"/>
      <c r="D172" s="21"/>
      <c r="E172" s="21"/>
      <c r="F172" s="21"/>
      <c r="G172" s="21" t="s">
        <v>513</v>
      </c>
      <c r="H172" s="21" t="s">
        <v>514</v>
      </c>
      <c r="I172" s="21" t="s">
        <v>515</v>
      </c>
    </row>
    <row r="173" s="16" customFormat="1" ht="25" customHeight="1" spans="1:9">
      <c r="A173" s="21">
        <v>172</v>
      </c>
      <c r="B173" s="25"/>
      <c r="C173" s="25"/>
      <c r="D173" s="21"/>
      <c r="E173" s="21"/>
      <c r="F173" s="21"/>
      <c r="G173" s="21" t="s">
        <v>516</v>
      </c>
      <c r="H173" s="21" t="s">
        <v>514</v>
      </c>
      <c r="I173" s="21" t="s">
        <v>517</v>
      </c>
    </row>
    <row r="174" s="16" customFormat="1" ht="25" customHeight="1" spans="1:9">
      <c r="A174" s="21">
        <v>173</v>
      </c>
      <c r="B174" s="25"/>
      <c r="C174" s="25"/>
      <c r="D174" s="21"/>
      <c r="E174" s="21"/>
      <c r="F174" s="21"/>
      <c r="G174" s="21" t="s">
        <v>518</v>
      </c>
      <c r="H174" s="21" t="s">
        <v>519</v>
      </c>
      <c r="I174" s="21" t="s">
        <v>520</v>
      </c>
    </row>
    <row r="175" s="16" customFormat="1" ht="25" customHeight="1" spans="1:9">
      <c r="A175" s="21">
        <v>174</v>
      </c>
      <c r="B175" s="25"/>
      <c r="C175" s="25"/>
      <c r="D175" s="21"/>
      <c r="E175" s="21"/>
      <c r="F175" s="21"/>
      <c r="G175" s="21" t="s">
        <v>521</v>
      </c>
      <c r="H175" s="21" t="s">
        <v>522</v>
      </c>
      <c r="I175" s="21" t="s">
        <v>523</v>
      </c>
    </row>
    <row r="176" s="16" customFormat="1" ht="25" customHeight="1" spans="1:9">
      <c r="A176" s="21">
        <v>175</v>
      </c>
      <c r="B176" s="25"/>
      <c r="C176" s="25"/>
      <c r="D176" s="21"/>
      <c r="E176" s="21"/>
      <c r="F176" s="21"/>
      <c r="G176" s="21" t="s">
        <v>524</v>
      </c>
      <c r="H176" s="21" t="s">
        <v>525</v>
      </c>
      <c r="I176" s="21" t="s">
        <v>526</v>
      </c>
    </row>
    <row r="177" s="16" customFormat="1" ht="25" customHeight="1" spans="1:9">
      <c r="A177" s="21">
        <v>176</v>
      </c>
      <c r="B177" s="25"/>
      <c r="C177" s="25"/>
      <c r="D177" s="21"/>
      <c r="E177" s="21"/>
      <c r="F177" s="21"/>
      <c r="G177" s="21" t="s">
        <v>527</v>
      </c>
      <c r="H177" s="21" t="s">
        <v>528</v>
      </c>
      <c r="I177" s="21" t="s">
        <v>529</v>
      </c>
    </row>
    <row r="178" s="16" customFormat="1" ht="25" customHeight="1" spans="1:9">
      <c r="A178" s="21">
        <v>177</v>
      </c>
      <c r="B178" s="25"/>
      <c r="C178" s="25"/>
      <c r="D178" s="21"/>
      <c r="E178" s="21"/>
      <c r="F178" s="21"/>
      <c r="G178" s="21" t="s">
        <v>530</v>
      </c>
      <c r="H178" s="21" t="s">
        <v>531</v>
      </c>
      <c r="I178" s="21" t="s">
        <v>532</v>
      </c>
    </row>
    <row r="179" s="16" customFormat="1" ht="25" customHeight="1" spans="1:9">
      <c r="A179" s="21">
        <v>178</v>
      </c>
      <c r="B179" s="25"/>
      <c r="C179" s="25"/>
      <c r="D179" s="21"/>
      <c r="E179" s="21"/>
      <c r="F179" s="21"/>
      <c r="G179" s="21" t="s">
        <v>533</v>
      </c>
      <c r="H179" s="21" t="s">
        <v>528</v>
      </c>
      <c r="I179" s="21" t="s">
        <v>534</v>
      </c>
    </row>
    <row r="180" s="16" customFormat="1" ht="25" customHeight="1" spans="1:9">
      <c r="A180" s="21">
        <v>179</v>
      </c>
      <c r="B180" s="29" t="s">
        <v>535</v>
      </c>
      <c r="C180" s="21" t="s">
        <v>536</v>
      </c>
      <c r="D180" s="21"/>
      <c r="E180" s="21"/>
      <c r="F180" s="21"/>
      <c r="G180" s="32" t="s">
        <v>537</v>
      </c>
      <c r="H180" s="33" t="s">
        <v>538</v>
      </c>
      <c r="I180" s="35" t="s">
        <v>539</v>
      </c>
    </row>
    <row r="181" s="16" customFormat="1" ht="25" customHeight="1" spans="1:9">
      <c r="A181" s="21">
        <v>180</v>
      </c>
      <c r="B181" s="29" t="s">
        <v>540</v>
      </c>
      <c r="C181" s="21" t="s">
        <v>541</v>
      </c>
      <c r="D181" s="21"/>
      <c r="E181" s="21"/>
      <c r="F181" s="21"/>
      <c r="G181" s="32" t="s">
        <v>542</v>
      </c>
      <c r="H181" s="34" t="s">
        <v>543</v>
      </c>
      <c r="I181" s="35" t="s">
        <v>544</v>
      </c>
    </row>
    <row r="182" s="16" customFormat="1" ht="25" customHeight="1" spans="1:9">
      <c r="A182" s="21">
        <v>181</v>
      </c>
      <c r="B182" s="30" t="s">
        <v>374</v>
      </c>
      <c r="C182" s="30" t="s">
        <v>90</v>
      </c>
      <c r="D182" s="29" t="s">
        <v>545</v>
      </c>
      <c r="E182" s="21"/>
      <c r="F182" s="21" t="s">
        <v>546</v>
      </c>
      <c r="G182" s="32" t="s">
        <v>547</v>
      </c>
      <c r="H182" s="34" t="s">
        <v>548</v>
      </c>
      <c r="I182" s="35" t="s">
        <v>549</v>
      </c>
    </row>
    <row r="183" s="16" customFormat="1" ht="25" customHeight="1" spans="1:9">
      <c r="A183" s="21">
        <v>182</v>
      </c>
      <c r="B183" s="30" t="s">
        <v>550</v>
      </c>
      <c r="C183" s="31" t="s">
        <v>551</v>
      </c>
      <c r="D183" s="29" t="s">
        <v>552</v>
      </c>
      <c r="E183" s="21" t="s">
        <v>49</v>
      </c>
      <c r="F183" s="21" t="s">
        <v>546</v>
      </c>
      <c r="G183" s="32" t="s">
        <v>553</v>
      </c>
      <c r="H183" s="34" t="s">
        <v>548</v>
      </c>
      <c r="I183" s="35" t="s">
        <v>554</v>
      </c>
    </row>
    <row r="184" s="16" customFormat="1" ht="25" customHeight="1" spans="1:9">
      <c r="A184" s="21">
        <v>183</v>
      </c>
      <c r="B184" s="30" t="s">
        <v>555</v>
      </c>
      <c r="C184" s="31" t="s">
        <v>556</v>
      </c>
      <c r="D184" s="21" t="s">
        <v>557</v>
      </c>
      <c r="E184" s="21" t="s">
        <v>49</v>
      </c>
      <c r="F184" s="21" t="s">
        <v>546</v>
      </c>
      <c r="G184" s="32" t="s">
        <v>558</v>
      </c>
      <c r="H184" s="34" t="s">
        <v>559</v>
      </c>
      <c r="I184" s="35" t="s">
        <v>560</v>
      </c>
    </row>
    <row r="185" s="16" customFormat="1" ht="25" customHeight="1" spans="1:9">
      <c r="A185" s="21">
        <v>184</v>
      </c>
      <c r="B185" s="30" t="s">
        <v>561</v>
      </c>
      <c r="C185" s="31" t="s">
        <v>172</v>
      </c>
      <c r="D185" s="21" t="s">
        <v>562</v>
      </c>
      <c r="E185" s="21" t="s">
        <v>563</v>
      </c>
      <c r="F185" s="21" t="s">
        <v>546</v>
      </c>
      <c r="G185" s="34" t="s">
        <v>564</v>
      </c>
      <c r="H185" s="34" t="s">
        <v>565</v>
      </c>
      <c r="I185" s="35" t="s">
        <v>566</v>
      </c>
    </row>
    <row r="186" s="16" customFormat="1" ht="25" customHeight="1" spans="1:9">
      <c r="A186" s="21">
        <v>185</v>
      </c>
      <c r="B186" s="30" t="s">
        <v>567</v>
      </c>
      <c r="C186" s="30" t="s">
        <v>568</v>
      </c>
      <c r="D186" s="21" t="s">
        <v>569</v>
      </c>
      <c r="E186" s="30" t="s">
        <v>90</v>
      </c>
      <c r="F186" s="21" t="s">
        <v>570</v>
      </c>
      <c r="G186" s="34" t="s">
        <v>571</v>
      </c>
      <c r="H186" s="34" t="s">
        <v>572</v>
      </c>
      <c r="I186" s="35" t="s">
        <v>566</v>
      </c>
    </row>
    <row r="187" s="16" customFormat="1" ht="25" customHeight="1" spans="1:9">
      <c r="A187" s="21">
        <v>186</v>
      </c>
      <c r="B187" s="30" t="s">
        <v>573</v>
      </c>
      <c r="C187" s="30" t="s">
        <v>22</v>
      </c>
      <c r="D187" s="29" t="s">
        <v>574</v>
      </c>
      <c r="E187" s="21" t="s">
        <v>575</v>
      </c>
      <c r="F187" s="21" t="s">
        <v>570</v>
      </c>
      <c r="G187" s="34" t="s">
        <v>576</v>
      </c>
      <c r="H187" s="34" t="s">
        <v>577</v>
      </c>
      <c r="I187" s="35" t="s">
        <v>578</v>
      </c>
    </row>
    <row r="188" s="16" customFormat="1" ht="25" customHeight="1" spans="1:9">
      <c r="A188" s="21">
        <v>187</v>
      </c>
      <c r="B188" s="30" t="s">
        <v>579</v>
      </c>
      <c r="C188" s="30" t="s">
        <v>580</v>
      </c>
      <c r="D188" s="29" t="s">
        <v>581</v>
      </c>
      <c r="E188" s="21" t="s">
        <v>582</v>
      </c>
      <c r="F188" s="21" t="s">
        <v>570</v>
      </c>
      <c r="G188" s="34" t="s">
        <v>583</v>
      </c>
      <c r="H188" s="34" t="s">
        <v>584</v>
      </c>
      <c r="I188" s="35" t="s">
        <v>585</v>
      </c>
    </row>
    <row r="189" s="16" customFormat="1" ht="25" customHeight="1" spans="1:9">
      <c r="A189" s="21">
        <v>188</v>
      </c>
      <c r="B189" s="30" t="s">
        <v>586</v>
      </c>
      <c r="C189" s="30" t="s">
        <v>587</v>
      </c>
      <c r="D189" s="29" t="s">
        <v>588</v>
      </c>
      <c r="E189" s="21" t="s">
        <v>11</v>
      </c>
      <c r="F189" s="21" t="s">
        <v>570</v>
      </c>
      <c r="G189" s="34" t="s">
        <v>589</v>
      </c>
      <c r="H189" s="34" t="s">
        <v>590</v>
      </c>
      <c r="I189" s="35" t="s">
        <v>591</v>
      </c>
    </row>
    <row r="190" s="16" customFormat="1" ht="25" customHeight="1" spans="1:9">
      <c r="A190" s="21">
        <v>189</v>
      </c>
      <c r="B190" s="30" t="s">
        <v>592</v>
      </c>
      <c r="C190" s="30" t="s">
        <v>174</v>
      </c>
      <c r="D190" s="21" t="s">
        <v>593</v>
      </c>
      <c r="E190" s="21" t="s">
        <v>17</v>
      </c>
      <c r="F190" s="21" t="s">
        <v>570</v>
      </c>
      <c r="G190" s="34" t="s">
        <v>594</v>
      </c>
      <c r="H190" s="34" t="s">
        <v>595</v>
      </c>
      <c r="I190" s="35" t="s">
        <v>596</v>
      </c>
    </row>
    <row r="191" s="16" customFormat="1" ht="25" customHeight="1" spans="1:9">
      <c r="A191" s="21">
        <v>190</v>
      </c>
      <c r="B191" s="30" t="s">
        <v>597</v>
      </c>
      <c r="C191" s="30" t="s">
        <v>174</v>
      </c>
      <c r="D191" s="29" t="s">
        <v>598</v>
      </c>
      <c r="E191" s="21" t="s">
        <v>599</v>
      </c>
      <c r="F191" s="21" t="s">
        <v>600</v>
      </c>
      <c r="G191" s="34" t="s">
        <v>601</v>
      </c>
      <c r="H191" s="34" t="s">
        <v>595</v>
      </c>
      <c r="I191" s="35" t="s">
        <v>602</v>
      </c>
    </row>
    <row r="192" s="16" customFormat="1" ht="25" customHeight="1" spans="1:9">
      <c r="A192" s="21">
        <v>191</v>
      </c>
      <c r="B192" s="25"/>
      <c r="C192" s="25"/>
      <c r="D192" s="29" t="s">
        <v>603</v>
      </c>
      <c r="E192" s="21" t="s">
        <v>29</v>
      </c>
      <c r="F192" s="21" t="s">
        <v>600</v>
      </c>
      <c r="G192" s="34" t="s">
        <v>604</v>
      </c>
      <c r="H192" s="34" t="s">
        <v>605</v>
      </c>
      <c r="I192" s="35" t="s">
        <v>606</v>
      </c>
    </row>
    <row r="193" s="16" customFormat="1" ht="25" customHeight="1" spans="1:9">
      <c r="A193" s="21">
        <v>192</v>
      </c>
      <c r="B193" s="25"/>
      <c r="C193" s="25"/>
      <c r="D193" s="21" t="s">
        <v>607</v>
      </c>
      <c r="E193" s="21" t="s">
        <v>40</v>
      </c>
      <c r="F193" s="21" t="s">
        <v>600</v>
      </c>
      <c r="G193" s="34" t="s">
        <v>608</v>
      </c>
      <c r="H193" s="34" t="s">
        <v>609</v>
      </c>
      <c r="I193" s="35" t="s">
        <v>610</v>
      </c>
    </row>
    <row r="194" s="16" customFormat="1" ht="25" customHeight="1" spans="1:9">
      <c r="A194" s="21">
        <v>193</v>
      </c>
      <c r="B194" s="25"/>
      <c r="C194" s="25"/>
      <c r="D194" s="29" t="s">
        <v>611</v>
      </c>
      <c r="E194" s="21" t="s">
        <v>612</v>
      </c>
      <c r="F194" s="21" t="s">
        <v>613</v>
      </c>
      <c r="G194" s="34" t="s">
        <v>614</v>
      </c>
      <c r="H194" s="34" t="s">
        <v>615</v>
      </c>
      <c r="I194" s="35" t="s">
        <v>616</v>
      </c>
    </row>
    <row r="195" s="16" customFormat="1" ht="25" customHeight="1" spans="1:9">
      <c r="A195" s="21">
        <v>194</v>
      </c>
      <c r="B195" s="25"/>
      <c r="C195" s="25"/>
      <c r="D195" s="29" t="s">
        <v>617</v>
      </c>
      <c r="E195" s="21" t="s">
        <v>29</v>
      </c>
      <c r="F195" s="21" t="s">
        <v>613</v>
      </c>
      <c r="G195" s="34" t="s">
        <v>618</v>
      </c>
      <c r="H195" s="34" t="s">
        <v>619</v>
      </c>
      <c r="I195" s="35" t="s">
        <v>620</v>
      </c>
    </row>
    <row r="196" s="16" customFormat="1" ht="25" customHeight="1" spans="1:9">
      <c r="A196" s="21">
        <v>195</v>
      </c>
      <c r="B196" s="25"/>
      <c r="C196" s="25"/>
      <c r="D196" s="21" t="s">
        <v>621</v>
      </c>
      <c r="E196" s="21" t="s">
        <v>49</v>
      </c>
      <c r="F196" s="21" t="s">
        <v>613</v>
      </c>
      <c r="G196" s="34" t="s">
        <v>622</v>
      </c>
      <c r="H196" s="34" t="s">
        <v>623</v>
      </c>
      <c r="I196" s="35" t="s">
        <v>624</v>
      </c>
    </row>
    <row r="197" s="16" customFormat="1" ht="25" customHeight="1" spans="1:9">
      <c r="A197" s="21">
        <v>196</v>
      </c>
      <c r="B197" s="25"/>
      <c r="C197" s="25"/>
      <c r="D197" s="29" t="s">
        <v>625</v>
      </c>
      <c r="E197" s="21" t="s">
        <v>626</v>
      </c>
      <c r="F197" s="21" t="s">
        <v>627</v>
      </c>
      <c r="G197" s="34" t="s">
        <v>628</v>
      </c>
      <c r="H197" s="34" t="s">
        <v>619</v>
      </c>
      <c r="I197" s="35" t="s">
        <v>629</v>
      </c>
    </row>
    <row r="198" s="16" customFormat="1" ht="25" customHeight="1" spans="1:9">
      <c r="A198" s="21">
        <v>197</v>
      </c>
      <c r="B198" s="25"/>
      <c r="C198" s="25"/>
      <c r="D198" s="29" t="s">
        <v>630</v>
      </c>
      <c r="E198" s="21" t="s">
        <v>49</v>
      </c>
      <c r="F198" s="21" t="s">
        <v>627</v>
      </c>
      <c r="G198" s="34" t="s">
        <v>631</v>
      </c>
      <c r="H198" s="34" t="s">
        <v>632</v>
      </c>
      <c r="I198" s="35" t="s">
        <v>633</v>
      </c>
    </row>
    <row r="199" s="16" customFormat="1" ht="25" customHeight="1" spans="1:9">
      <c r="A199" s="21">
        <v>198</v>
      </c>
      <c r="B199" s="25"/>
      <c r="C199" s="25"/>
      <c r="D199" s="21" t="s">
        <v>634</v>
      </c>
      <c r="E199" s="21" t="s">
        <v>582</v>
      </c>
      <c r="F199" s="21" t="s">
        <v>627</v>
      </c>
      <c r="G199" s="34" t="s">
        <v>635</v>
      </c>
      <c r="H199" s="34" t="s">
        <v>636</v>
      </c>
      <c r="I199" s="35" t="s">
        <v>637</v>
      </c>
    </row>
    <row r="200" s="16" customFormat="1" ht="25" customHeight="1" spans="1:9">
      <c r="A200" s="21">
        <v>199</v>
      </c>
      <c r="B200" s="25"/>
      <c r="C200" s="25"/>
      <c r="D200" s="21" t="s">
        <v>638</v>
      </c>
      <c r="E200" s="21" t="s">
        <v>639</v>
      </c>
      <c r="F200" s="21" t="s">
        <v>627</v>
      </c>
      <c r="G200" s="34" t="s">
        <v>640</v>
      </c>
      <c r="H200" s="34" t="s">
        <v>641</v>
      </c>
      <c r="I200" s="35" t="s">
        <v>642</v>
      </c>
    </row>
    <row r="201" s="16" customFormat="1" ht="25" customHeight="1" spans="1:9">
      <c r="A201" s="21">
        <v>200</v>
      </c>
      <c r="B201" s="25"/>
      <c r="C201" s="25"/>
      <c r="D201" s="29" t="s">
        <v>643</v>
      </c>
      <c r="E201" s="21" t="s">
        <v>644</v>
      </c>
      <c r="F201" s="21" t="s">
        <v>645</v>
      </c>
      <c r="G201" s="34" t="s">
        <v>646</v>
      </c>
      <c r="H201" s="37" t="s">
        <v>647</v>
      </c>
      <c r="I201" s="33" t="s">
        <v>648</v>
      </c>
    </row>
    <row r="202" s="16" customFormat="1" ht="25" customHeight="1" spans="1:9">
      <c r="A202" s="21">
        <v>201</v>
      </c>
      <c r="B202" s="25"/>
      <c r="C202" s="25"/>
      <c r="D202" s="29" t="s">
        <v>649</v>
      </c>
      <c r="E202" s="21" t="s">
        <v>639</v>
      </c>
      <c r="F202" s="21" t="s">
        <v>645</v>
      </c>
      <c r="G202" s="34" t="s">
        <v>650</v>
      </c>
      <c r="H202" s="34" t="s">
        <v>651</v>
      </c>
      <c r="I202" s="33" t="s">
        <v>652</v>
      </c>
    </row>
    <row r="203" s="16" customFormat="1" ht="25" customHeight="1" spans="1:9">
      <c r="A203" s="21">
        <v>202</v>
      </c>
      <c r="B203" s="25"/>
      <c r="C203" s="25"/>
      <c r="D203" s="21" t="s">
        <v>653</v>
      </c>
      <c r="E203" s="21" t="s">
        <v>29</v>
      </c>
      <c r="F203" s="21" t="s">
        <v>645</v>
      </c>
      <c r="G203" s="34" t="s">
        <v>654</v>
      </c>
      <c r="H203" s="34" t="s">
        <v>655</v>
      </c>
      <c r="I203" s="33" t="s">
        <v>656</v>
      </c>
    </row>
    <row r="204" s="16" customFormat="1" ht="25" customHeight="1" spans="1:9">
      <c r="A204" s="21">
        <v>203</v>
      </c>
      <c r="B204" s="25"/>
      <c r="C204" s="25"/>
      <c r="D204" s="29" t="s">
        <v>657</v>
      </c>
      <c r="E204" s="21" t="s">
        <v>658</v>
      </c>
      <c r="F204" s="21" t="s">
        <v>659</v>
      </c>
      <c r="G204" s="34" t="s">
        <v>660</v>
      </c>
      <c r="H204" s="34" t="s">
        <v>661</v>
      </c>
      <c r="I204" s="33" t="s">
        <v>662</v>
      </c>
    </row>
    <row r="205" s="16" customFormat="1" ht="25" customHeight="1" spans="1:9">
      <c r="A205" s="21">
        <v>204</v>
      </c>
      <c r="B205" s="25"/>
      <c r="C205" s="25"/>
      <c r="D205" s="29" t="s">
        <v>663</v>
      </c>
      <c r="E205" s="21" t="s">
        <v>664</v>
      </c>
      <c r="F205" s="21" t="s">
        <v>659</v>
      </c>
      <c r="G205" s="37" t="s">
        <v>665</v>
      </c>
      <c r="H205" s="37" t="s">
        <v>666</v>
      </c>
      <c r="I205" s="33" t="s">
        <v>667</v>
      </c>
    </row>
    <row r="206" s="16" customFormat="1" ht="25" customHeight="1" spans="1:9">
      <c r="A206" s="21">
        <v>205</v>
      </c>
      <c r="B206" s="25"/>
      <c r="C206" s="25"/>
      <c r="D206" s="21" t="s">
        <v>668</v>
      </c>
      <c r="E206" s="21" t="s">
        <v>664</v>
      </c>
      <c r="F206" s="21" t="s">
        <v>659</v>
      </c>
      <c r="G206" s="37" t="s">
        <v>669</v>
      </c>
      <c r="H206" s="34" t="s">
        <v>670</v>
      </c>
      <c r="I206" s="33" t="s">
        <v>671</v>
      </c>
    </row>
    <row r="207" s="16" customFormat="1" ht="25" customHeight="1" spans="1:9">
      <c r="A207" s="21">
        <v>206</v>
      </c>
      <c r="B207" s="25"/>
      <c r="C207" s="25"/>
      <c r="D207" s="21" t="s">
        <v>672</v>
      </c>
      <c r="E207" s="21" t="s">
        <v>11</v>
      </c>
      <c r="F207" s="21" t="s">
        <v>659</v>
      </c>
      <c r="G207" s="34" t="s">
        <v>673</v>
      </c>
      <c r="H207" s="34" t="s">
        <v>674</v>
      </c>
      <c r="I207" s="33" t="s">
        <v>675</v>
      </c>
    </row>
    <row r="208" s="16" customFormat="1" ht="25" customHeight="1" spans="1:9">
      <c r="A208" s="21">
        <v>207</v>
      </c>
      <c r="B208" s="25"/>
      <c r="C208" s="25"/>
      <c r="D208" s="21" t="s">
        <v>676</v>
      </c>
      <c r="E208" s="21" t="s">
        <v>677</v>
      </c>
      <c r="F208" s="21" t="s">
        <v>678</v>
      </c>
      <c r="G208" s="34" t="s">
        <v>679</v>
      </c>
      <c r="H208" s="34" t="s">
        <v>680</v>
      </c>
      <c r="I208" s="33" t="s">
        <v>681</v>
      </c>
    </row>
    <row r="209" s="16" customFormat="1" ht="25" customHeight="1" spans="1:9">
      <c r="A209" s="21">
        <v>208</v>
      </c>
      <c r="B209" s="25"/>
      <c r="C209" s="25"/>
      <c r="D209" s="29" t="s">
        <v>682</v>
      </c>
      <c r="E209" s="21" t="s">
        <v>29</v>
      </c>
      <c r="F209" s="21" t="s">
        <v>678</v>
      </c>
      <c r="G209" s="37" t="s">
        <v>683</v>
      </c>
      <c r="H209" s="37" t="s">
        <v>684</v>
      </c>
      <c r="I209" s="33" t="s">
        <v>685</v>
      </c>
    </row>
    <row r="210" s="16" customFormat="1" ht="25" customHeight="1" spans="1:9">
      <c r="A210" s="21">
        <v>209</v>
      </c>
      <c r="B210" s="25"/>
      <c r="C210" s="25"/>
      <c r="D210" s="21" t="s">
        <v>686</v>
      </c>
      <c r="E210" s="21" t="s">
        <v>582</v>
      </c>
      <c r="F210" s="21" t="s">
        <v>678</v>
      </c>
      <c r="G210" s="37" t="s">
        <v>687</v>
      </c>
      <c r="H210" s="38" t="s">
        <v>688</v>
      </c>
      <c r="I210" s="33" t="s">
        <v>689</v>
      </c>
    </row>
    <row r="211" s="16" customFormat="1" ht="25" customHeight="1" spans="1:9">
      <c r="A211" s="21">
        <v>210</v>
      </c>
      <c r="B211" s="25"/>
      <c r="C211" s="25"/>
      <c r="D211" s="21" t="s">
        <v>690</v>
      </c>
      <c r="E211" s="21" t="s">
        <v>691</v>
      </c>
      <c r="F211" s="21" t="s">
        <v>678</v>
      </c>
      <c r="G211" s="37" t="s">
        <v>257</v>
      </c>
      <c r="H211" s="38" t="s">
        <v>692</v>
      </c>
      <c r="I211" s="33" t="s">
        <v>693</v>
      </c>
    </row>
    <row r="212" s="16" customFormat="1" ht="25" customHeight="1" spans="1:9">
      <c r="A212" s="21">
        <v>211</v>
      </c>
      <c r="B212" s="25"/>
      <c r="C212" s="25"/>
      <c r="D212" s="21"/>
      <c r="E212" s="21"/>
      <c r="F212" s="21"/>
      <c r="G212" s="37" t="s">
        <v>694</v>
      </c>
      <c r="H212" s="38" t="s">
        <v>692</v>
      </c>
      <c r="I212" s="33" t="s">
        <v>695</v>
      </c>
    </row>
    <row r="213" s="16" customFormat="1" ht="25" customHeight="1" spans="1:9">
      <c r="A213" s="21">
        <v>212</v>
      </c>
      <c r="B213" s="25"/>
      <c r="C213" s="25"/>
      <c r="D213" s="25"/>
      <c r="E213" s="25"/>
      <c r="F213" s="25"/>
      <c r="G213" s="37" t="s">
        <v>696</v>
      </c>
      <c r="H213" s="38" t="s">
        <v>697</v>
      </c>
      <c r="I213" s="33" t="s">
        <v>698</v>
      </c>
    </row>
    <row r="214" s="16" customFormat="1" ht="25" customHeight="1" spans="1:9">
      <c r="A214" s="21">
        <v>213</v>
      </c>
      <c r="B214" s="25"/>
      <c r="C214" s="25"/>
      <c r="D214" s="25"/>
      <c r="E214" s="25"/>
      <c r="F214" s="25"/>
      <c r="G214" s="37" t="s">
        <v>699</v>
      </c>
      <c r="H214" s="38" t="s">
        <v>700</v>
      </c>
      <c r="I214" s="33" t="s">
        <v>701</v>
      </c>
    </row>
    <row r="215" s="16" customFormat="1" ht="25" customHeight="1" spans="1:9">
      <c r="A215" s="21">
        <v>214</v>
      </c>
      <c r="B215" s="25"/>
      <c r="C215" s="25"/>
      <c r="D215" s="25"/>
      <c r="E215" s="25"/>
      <c r="F215" s="25"/>
      <c r="G215" s="34" t="s">
        <v>702</v>
      </c>
      <c r="H215" s="34" t="s">
        <v>703</v>
      </c>
      <c r="I215" s="35" t="s">
        <v>704</v>
      </c>
    </row>
    <row r="216" s="16" customFormat="1" ht="25" customHeight="1" spans="1:9">
      <c r="A216" s="21">
        <v>215</v>
      </c>
      <c r="B216" s="25"/>
      <c r="C216" s="25"/>
      <c r="D216" s="25"/>
      <c r="E216" s="25"/>
      <c r="F216" s="25"/>
      <c r="G216" s="34" t="s">
        <v>705</v>
      </c>
      <c r="H216" s="34" t="s">
        <v>706</v>
      </c>
      <c r="I216" s="35" t="s">
        <v>707</v>
      </c>
    </row>
    <row r="217" s="16" customFormat="1" ht="25" customHeight="1" spans="1:9">
      <c r="A217" s="21">
        <v>216</v>
      </c>
      <c r="B217" s="25"/>
      <c r="C217" s="25"/>
      <c r="D217" s="25"/>
      <c r="E217" s="25"/>
      <c r="F217" s="25"/>
      <c r="G217" s="34" t="s">
        <v>708</v>
      </c>
      <c r="H217" s="34" t="s">
        <v>709</v>
      </c>
      <c r="I217" s="35" t="s">
        <v>710</v>
      </c>
    </row>
    <row r="218" s="16" customFormat="1" ht="25" customHeight="1" spans="1:9">
      <c r="A218" s="21">
        <v>217</v>
      </c>
      <c r="B218" s="25"/>
      <c r="C218" s="25"/>
      <c r="D218" s="25"/>
      <c r="E218" s="25"/>
      <c r="F218" s="25"/>
      <c r="G218" s="34" t="s">
        <v>711</v>
      </c>
      <c r="H218" s="34" t="s">
        <v>709</v>
      </c>
      <c r="I218" s="35" t="s">
        <v>712</v>
      </c>
    </row>
    <row r="219" s="16" customFormat="1" ht="25" customHeight="1" spans="1:9">
      <c r="A219" s="21">
        <v>218</v>
      </c>
      <c r="B219" s="25"/>
      <c r="C219" s="25"/>
      <c r="D219" s="25"/>
      <c r="E219" s="25"/>
      <c r="F219" s="25"/>
      <c r="G219" s="34" t="s">
        <v>713</v>
      </c>
      <c r="H219" s="34" t="s">
        <v>714</v>
      </c>
      <c r="I219" s="35" t="s">
        <v>715</v>
      </c>
    </row>
    <row r="220" s="16" customFormat="1" ht="25" customHeight="1" spans="1:9">
      <c r="A220" s="21">
        <v>219</v>
      </c>
      <c r="B220" s="25"/>
      <c r="C220" s="25"/>
      <c r="D220" s="25"/>
      <c r="E220" s="25"/>
      <c r="F220" s="25"/>
      <c r="G220" s="34" t="s">
        <v>716</v>
      </c>
      <c r="H220" s="34" t="s">
        <v>717</v>
      </c>
      <c r="I220" s="33" t="s">
        <v>718</v>
      </c>
    </row>
    <row r="221" s="16" customFormat="1" ht="25" customHeight="1" spans="1:9">
      <c r="A221" s="21">
        <v>220</v>
      </c>
      <c r="B221" s="25"/>
      <c r="C221" s="25"/>
      <c r="D221" s="25"/>
      <c r="E221" s="25"/>
      <c r="F221" s="25"/>
      <c r="G221" s="39" t="s">
        <v>719</v>
      </c>
      <c r="H221" s="39" t="s">
        <v>720</v>
      </c>
      <c r="I221" s="33" t="s">
        <v>721</v>
      </c>
    </row>
    <row r="222" s="16" customFormat="1" ht="25" customHeight="1" spans="1:9">
      <c r="A222" s="21">
        <v>221</v>
      </c>
      <c r="B222" s="25"/>
      <c r="C222" s="25"/>
      <c r="D222" s="25"/>
      <c r="E222" s="25"/>
      <c r="F222" s="25"/>
      <c r="G222" s="39" t="s">
        <v>722</v>
      </c>
      <c r="H222" s="39" t="s">
        <v>723</v>
      </c>
      <c r="I222" s="33" t="s">
        <v>724</v>
      </c>
    </row>
    <row r="223" s="16" customFormat="1" ht="25" customHeight="1" spans="1:9">
      <c r="A223" s="21">
        <v>222</v>
      </c>
      <c r="B223" s="25"/>
      <c r="C223" s="25"/>
      <c r="D223" s="25"/>
      <c r="E223" s="25"/>
      <c r="F223" s="25"/>
      <c r="G223" s="39" t="s">
        <v>725</v>
      </c>
      <c r="H223" s="39" t="s">
        <v>726</v>
      </c>
      <c r="I223" s="33" t="s">
        <v>727</v>
      </c>
    </row>
    <row r="224" s="16" customFormat="1" ht="25" customHeight="1" spans="1:9">
      <c r="A224" s="21">
        <v>223</v>
      </c>
      <c r="B224" s="25"/>
      <c r="C224" s="25"/>
      <c r="D224" s="25"/>
      <c r="E224" s="25"/>
      <c r="F224" s="25"/>
      <c r="G224" s="39" t="s">
        <v>728</v>
      </c>
      <c r="H224" s="39" t="s">
        <v>729</v>
      </c>
      <c r="I224" s="33" t="s">
        <v>730</v>
      </c>
    </row>
    <row r="225" s="16" customFormat="1" ht="25" customHeight="1" spans="1:9">
      <c r="A225" s="21">
        <v>224</v>
      </c>
      <c r="B225" s="36" t="s">
        <v>731</v>
      </c>
      <c r="C225" s="36" t="s">
        <v>732</v>
      </c>
      <c r="D225" s="36" t="s">
        <v>733</v>
      </c>
      <c r="E225" s="36" t="s">
        <v>612</v>
      </c>
      <c r="F225" s="36" t="s">
        <v>734</v>
      </c>
      <c r="G225" s="21" t="s">
        <v>735</v>
      </c>
      <c r="H225" s="21" t="s">
        <v>736</v>
      </c>
      <c r="I225" s="21" t="s">
        <v>20</v>
      </c>
    </row>
    <row r="226" s="16" customFormat="1" ht="25" customHeight="1" spans="1:9">
      <c r="A226" s="21">
        <v>225</v>
      </c>
      <c r="B226" s="36"/>
      <c r="C226" s="36"/>
      <c r="D226" s="36"/>
      <c r="E226" s="36"/>
      <c r="F226" s="36"/>
      <c r="G226" s="21" t="s">
        <v>737</v>
      </c>
      <c r="H226" s="21" t="s">
        <v>738</v>
      </c>
      <c r="I226" s="21" t="s">
        <v>42</v>
      </c>
    </row>
    <row r="227" s="16" customFormat="1" ht="25" customHeight="1" spans="1:9">
      <c r="A227" s="21">
        <v>226</v>
      </c>
      <c r="B227" s="36"/>
      <c r="C227" s="36"/>
      <c r="D227" s="36"/>
      <c r="E227" s="36"/>
      <c r="F227" s="36"/>
      <c r="G227" s="21" t="s">
        <v>739</v>
      </c>
      <c r="H227" s="21" t="s">
        <v>740</v>
      </c>
      <c r="I227" s="21" t="s">
        <v>250</v>
      </c>
    </row>
    <row r="228" s="16" customFormat="1" ht="25" customHeight="1" spans="1:9">
      <c r="A228" s="21">
        <v>227</v>
      </c>
      <c r="B228" s="36"/>
      <c r="C228" s="36"/>
      <c r="D228" s="36"/>
      <c r="E228" s="36"/>
      <c r="F228" s="36"/>
      <c r="G228" s="21" t="s">
        <v>741</v>
      </c>
      <c r="H228" s="21" t="s">
        <v>740</v>
      </c>
      <c r="I228" s="21" t="s">
        <v>32</v>
      </c>
    </row>
    <row r="229" s="16" customFormat="1" ht="25" customHeight="1" spans="1:9">
      <c r="A229" s="21">
        <v>228</v>
      </c>
      <c r="B229" s="36"/>
      <c r="C229" s="36"/>
      <c r="D229" s="36"/>
      <c r="E229" s="36"/>
      <c r="F229" s="36"/>
      <c r="G229" s="21" t="s">
        <v>742</v>
      </c>
      <c r="H229" s="21" t="s">
        <v>743</v>
      </c>
      <c r="I229" s="21" t="s">
        <v>744</v>
      </c>
    </row>
    <row r="230" s="16" customFormat="1" ht="25" customHeight="1" spans="1:9">
      <c r="A230" s="21">
        <v>229</v>
      </c>
      <c r="B230" s="21" t="s">
        <v>745</v>
      </c>
      <c r="C230" s="21" t="s">
        <v>746</v>
      </c>
      <c r="D230" s="21" t="s">
        <v>747</v>
      </c>
      <c r="E230" s="21" t="s">
        <v>748</v>
      </c>
      <c r="F230" s="21" t="s">
        <v>749</v>
      </c>
      <c r="G230" s="21" t="s">
        <v>750</v>
      </c>
      <c r="H230" s="21" t="s">
        <v>751</v>
      </c>
      <c r="I230" s="21" t="s">
        <v>27</v>
      </c>
    </row>
    <row r="231" s="16" customFormat="1" ht="25" customHeight="1" spans="1:9">
      <c r="A231" s="21">
        <v>230</v>
      </c>
      <c r="B231" s="21"/>
      <c r="C231" s="21"/>
      <c r="D231" s="21"/>
      <c r="E231" s="21"/>
      <c r="F231" s="21"/>
      <c r="G231" s="21" t="s">
        <v>752</v>
      </c>
      <c r="H231" s="21" t="s">
        <v>753</v>
      </c>
      <c r="I231" s="21" t="s">
        <v>15</v>
      </c>
    </row>
    <row r="232" s="16" customFormat="1" ht="25" customHeight="1" spans="1:9">
      <c r="A232" s="21">
        <v>231</v>
      </c>
      <c r="B232" s="21"/>
      <c r="C232" s="21"/>
      <c r="D232" s="21"/>
      <c r="E232" s="21"/>
      <c r="F232" s="21"/>
      <c r="G232" s="21" t="s">
        <v>754</v>
      </c>
      <c r="H232" s="21" t="s">
        <v>755</v>
      </c>
      <c r="I232" s="21" t="s">
        <v>73</v>
      </c>
    </row>
    <row r="233" s="16" customFormat="1" ht="25" customHeight="1" spans="1:9">
      <c r="A233" s="21">
        <v>232</v>
      </c>
      <c r="B233" s="21"/>
      <c r="C233" s="21"/>
      <c r="D233" s="21"/>
      <c r="E233" s="21"/>
      <c r="F233" s="21"/>
      <c r="G233" s="21" t="s">
        <v>756</v>
      </c>
      <c r="H233" s="21" t="s">
        <v>757</v>
      </c>
      <c r="I233" s="21" t="s">
        <v>76</v>
      </c>
    </row>
    <row r="234" s="16" customFormat="1" ht="25" customHeight="1" spans="1:9">
      <c r="A234" s="21">
        <v>233</v>
      </c>
      <c r="B234" s="21"/>
      <c r="C234" s="21"/>
      <c r="D234" s="21"/>
      <c r="E234" s="21"/>
      <c r="F234" s="21"/>
      <c r="G234" s="21" t="s">
        <v>758</v>
      </c>
      <c r="H234" s="21" t="s">
        <v>755</v>
      </c>
      <c r="I234" s="21" t="s">
        <v>759</v>
      </c>
    </row>
    <row r="235" s="16" customFormat="1" ht="25" customHeight="1" spans="1:9">
      <c r="A235" s="21">
        <v>234</v>
      </c>
      <c r="B235" s="21" t="s">
        <v>760</v>
      </c>
      <c r="C235" s="21" t="s">
        <v>761</v>
      </c>
      <c r="D235" s="21" t="s">
        <v>762</v>
      </c>
      <c r="E235" s="21" t="s">
        <v>575</v>
      </c>
      <c r="F235" s="21" t="s">
        <v>763</v>
      </c>
      <c r="G235" s="21" t="s">
        <v>764</v>
      </c>
      <c r="H235" s="21" t="s">
        <v>765</v>
      </c>
      <c r="I235" s="21" t="s">
        <v>76</v>
      </c>
    </row>
    <row r="236" s="16" customFormat="1" ht="25" customHeight="1" spans="1:9">
      <c r="A236" s="21">
        <v>235</v>
      </c>
      <c r="B236" s="21"/>
      <c r="C236" s="21"/>
      <c r="D236" s="21"/>
      <c r="E236" s="21"/>
      <c r="F236" s="21"/>
      <c r="G236" s="21" t="s">
        <v>766</v>
      </c>
      <c r="H236" s="21" t="s">
        <v>767</v>
      </c>
      <c r="I236" s="21" t="s">
        <v>768</v>
      </c>
    </row>
    <row r="237" s="16" customFormat="1" ht="25" customHeight="1" spans="1:9">
      <c r="A237" s="21">
        <v>236</v>
      </c>
      <c r="B237" s="21"/>
      <c r="C237" s="21"/>
      <c r="D237" s="21"/>
      <c r="E237" s="21"/>
      <c r="F237" s="21"/>
      <c r="G237" s="21" t="s">
        <v>769</v>
      </c>
      <c r="H237" s="21" t="s">
        <v>770</v>
      </c>
      <c r="I237" s="21" t="s">
        <v>73</v>
      </c>
    </row>
    <row r="238" s="16" customFormat="1" ht="25" customHeight="1" spans="1:9">
      <c r="A238" s="21">
        <v>237</v>
      </c>
      <c r="B238" s="21"/>
      <c r="C238" s="21"/>
      <c r="D238" s="21"/>
      <c r="E238" s="21"/>
      <c r="F238" s="21"/>
      <c r="G238" s="21" t="s">
        <v>771</v>
      </c>
      <c r="H238" s="21" t="s">
        <v>772</v>
      </c>
      <c r="I238" s="21" t="s">
        <v>27</v>
      </c>
    </row>
    <row r="239" s="16" customFormat="1" ht="25" customHeight="1" spans="1:9">
      <c r="A239" s="21">
        <v>238</v>
      </c>
      <c r="B239" s="21" t="s">
        <v>773</v>
      </c>
      <c r="C239" s="21" t="s">
        <v>774</v>
      </c>
      <c r="D239" s="21" t="s">
        <v>775</v>
      </c>
      <c r="E239" s="21" t="s">
        <v>776</v>
      </c>
      <c r="F239" s="21" t="s">
        <v>777</v>
      </c>
      <c r="G239" s="21" t="s">
        <v>778</v>
      </c>
      <c r="H239" s="21" t="s">
        <v>779</v>
      </c>
      <c r="I239" s="21" t="s">
        <v>27</v>
      </c>
    </row>
    <row r="240" s="16" customFormat="1" ht="25" customHeight="1" spans="1:9">
      <c r="A240" s="21">
        <v>239</v>
      </c>
      <c r="B240" s="21"/>
      <c r="C240" s="21"/>
      <c r="D240" s="21"/>
      <c r="E240" s="21"/>
      <c r="F240" s="21"/>
      <c r="G240" s="21" t="s">
        <v>780</v>
      </c>
      <c r="H240" s="21" t="s">
        <v>781</v>
      </c>
      <c r="I240" s="21" t="s">
        <v>15</v>
      </c>
    </row>
    <row r="241" s="16" customFormat="1" ht="25" customHeight="1" spans="1:9">
      <c r="A241" s="21">
        <v>240</v>
      </c>
      <c r="B241" s="21"/>
      <c r="C241" s="21"/>
      <c r="D241" s="21"/>
      <c r="E241" s="21"/>
      <c r="F241" s="21"/>
      <c r="G241" s="21" t="s">
        <v>782</v>
      </c>
      <c r="H241" s="21" t="s">
        <v>783</v>
      </c>
      <c r="I241" s="21" t="s">
        <v>73</v>
      </c>
    </row>
    <row r="242" s="16" customFormat="1" ht="25" customHeight="1" spans="1:9">
      <c r="A242" s="21">
        <v>241</v>
      </c>
      <c r="B242" s="21"/>
      <c r="C242" s="21"/>
      <c r="D242" s="21"/>
      <c r="E242" s="21"/>
      <c r="F242" s="21"/>
      <c r="G242" s="21" t="s">
        <v>784</v>
      </c>
      <c r="H242" s="21" t="s">
        <v>783</v>
      </c>
      <c r="I242" s="21" t="s">
        <v>76</v>
      </c>
    </row>
    <row r="243" s="16" customFormat="1" ht="25" customHeight="1" spans="1:9">
      <c r="A243" s="21">
        <v>242</v>
      </c>
      <c r="B243" s="21"/>
      <c r="C243" s="21"/>
      <c r="D243" s="21"/>
      <c r="E243" s="21"/>
      <c r="F243" s="21"/>
      <c r="G243" s="21" t="s">
        <v>785</v>
      </c>
      <c r="H243" s="21" t="s">
        <v>786</v>
      </c>
      <c r="I243" s="21" t="s">
        <v>20</v>
      </c>
    </row>
    <row r="244" s="16" customFormat="1" ht="25" customHeight="1" spans="1:9">
      <c r="A244" s="21">
        <v>243</v>
      </c>
      <c r="B244" s="21"/>
      <c r="C244" s="21"/>
      <c r="D244" s="21"/>
      <c r="E244" s="21"/>
      <c r="F244" s="21"/>
      <c r="G244" s="21" t="s">
        <v>787</v>
      </c>
      <c r="H244" s="21" t="s">
        <v>788</v>
      </c>
      <c r="I244" s="21" t="s">
        <v>789</v>
      </c>
    </row>
    <row r="245" s="16" customFormat="1" ht="25" customHeight="1" spans="1:9">
      <c r="A245" s="21">
        <v>244</v>
      </c>
      <c r="B245" s="21"/>
      <c r="C245" s="21"/>
      <c r="D245" s="21"/>
      <c r="E245" s="21"/>
      <c r="F245" s="21"/>
      <c r="G245" s="21" t="s">
        <v>782</v>
      </c>
      <c r="H245" s="21" t="s">
        <v>783</v>
      </c>
      <c r="I245" s="21" t="s">
        <v>58</v>
      </c>
    </row>
    <row r="246" s="16" customFormat="1" ht="25" customHeight="1" spans="1:9">
      <c r="A246" s="21">
        <v>245</v>
      </c>
      <c r="B246" s="21" t="s">
        <v>790</v>
      </c>
      <c r="C246" s="21" t="s">
        <v>791</v>
      </c>
      <c r="D246" s="21" t="s">
        <v>792</v>
      </c>
      <c r="E246" s="21" t="s">
        <v>793</v>
      </c>
      <c r="F246" s="21" t="s">
        <v>794</v>
      </c>
      <c r="G246" s="21" t="s">
        <v>795</v>
      </c>
      <c r="H246" s="21" t="s">
        <v>796</v>
      </c>
      <c r="I246" s="21" t="s">
        <v>797</v>
      </c>
    </row>
    <row r="247" s="16" customFormat="1" ht="25" customHeight="1" spans="1:9">
      <c r="A247" s="21">
        <v>246</v>
      </c>
      <c r="B247" s="21"/>
      <c r="C247" s="21"/>
      <c r="D247" s="21"/>
      <c r="E247" s="21"/>
      <c r="F247" s="21"/>
      <c r="G247" s="21" t="s">
        <v>798</v>
      </c>
      <c r="H247" s="21" t="s">
        <v>799</v>
      </c>
      <c r="I247" s="21" t="s">
        <v>32</v>
      </c>
    </row>
    <row r="248" s="16" customFormat="1" ht="25" customHeight="1" spans="1:9">
      <c r="A248" s="21">
        <v>247</v>
      </c>
      <c r="B248" s="21"/>
      <c r="C248" s="21"/>
      <c r="D248" s="21"/>
      <c r="E248" s="21"/>
      <c r="F248" s="21"/>
      <c r="G248" s="21" t="s">
        <v>800</v>
      </c>
      <c r="H248" s="21" t="s">
        <v>801</v>
      </c>
      <c r="I248" s="21" t="s">
        <v>42</v>
      </c>
    </row>
    <row r="249" s="16" customFormat="1" ht="25" customHeight="1" spans="1:9">
      <c r="A249" s="21">
        <v>248</v>
      </c>
      <c r="B249" s="21"/>
      <c r="C249" s="21"/>
      <c r="D249" s="21"/>
      <c r="E249" s="21"/>
      <c r="F249" s="21"/>
      <c r="G249" s="21" t="s">
        <v>802</v>
      </c>
      <c r="H249" s="21" t="s">
        <v>801</v>
      </c>
      <c r="I249" s="21" t="s">
        <v>803</v>
      </c>
    </row>
    <row r="250" s="16" customFormat="1" ht="25" customHeight="1" spans="1:9">
      <c r="A250" s="21">
        <v>249</v>
      </c>
      <c r="B250" s="21"/>
      <c r="C250" s="21"/>
      <c r="D250" s="21"/>
      <c r="E250" s="21"/>
      <c r="F250" s="21"/>
      <c r="G250" s="21" t="s">
        <v>804</v>
      </c>
      <c r="H250" s="21" t="s">
        <v>805</v>
      </c>
      <c r="I250" s="21" t="s">
        <v>128</v>
      </c>
    </row>
    <row r="251" s="16" customFormat="1" ht="25" customHeight="1" spans="1:9">
      <c r="A251" s="21">
        <v>250</v>
      </c>
      <c r="B251" s="21" t="s">
        <v>806</v>
      </c>
      <c r="C251" s="21" t="s">
        <v>807</v>
      </c>
      <c r="D251" s="21" t="s">
        <v>808</v>
      </c>
      <c r="E251" s="21" t="s">
        <v>809</v>
      </c>
      <c r="F251" s="21" t="s">
        <v>810</v>
      </c>
      <c r="G251" s="21" t="s">
        <v>811</v>
      </c>
      <c r="H251" s="21" t="s">
        <v>812</v>
      </c>
      <c r="I251" s="21" t="s">
        <v>813</v>
      </c>
    </row>
    <row r="252" s="16" customFormat="1" ht="25" customHeight="1" spans="1:9">
      <c r="A252" s="21">
        <v>251</v>
      </c>
      <c r="B252" s="21"/>
      <c r="C252" s="21"/>
      <c r="D252" s="21"/>
      <c r="E252" s="21"/>
      <c r="F252" s="21"/>
      <c r="G252" s="21" t="s">
        <v>814</v>
      </c>
      <c r="H252" s="21" t="s">
        <v>815</v>
      </c>
      <c r="I252" s="21" t="s">
        <v>27</v>
      </c>
    </row>
    <row r="253" s="16" customFormat="1" ht="25" customHeight="1" spans="1:9">
      <c r="A253" s="21">
        <v>252</v>
      </c>
      <c r="B253" s="21"/>
      <c r="C253" s="21"/>
      <c r="D253" s="21"/>
      <c r="E253" s="21"/>
      <c r="F253" s="21"/>
      <c r="G253" s="21" t="s">
        <v>816</v>
      </c>
      <c r="H253" s="21" t="s">
        <v>817</v>
      </c>
      <c r="I253" s="21" t="s">
        <v>818</v>
      </c>
    </row>
    <row r="254" s="16" customFormat="1" ht="25" customHeight="1" spans="1:9">
      <c r="A254" s="21">
        <v>253</v>
      </c>
      <c r="B254" s="21"/>
      <c r="C254" s="21"/>
      <c r="D254" s="21"/>
      <c r="E254" s="21"/>
      <c r="F254" s="21"/>
      <c r="G254" s="21" t="s">
        <v>819</v>
      </c>
      <c r="H254" s="21" t="s">
        <v>817</v>
      </c>
      <c r="I254" s="21" t="s">
        <v>820</v>
      </c>
    </row>
    <row r="255" s="16" customFormat="1" ht="25" customHeight="1" spans="1:9">
      <c r="A255" s="21">
        <v>254</v>
      </c>
      <c r="B255" s="21"/>
      <c r="C255" s="21"/>
      <c r="D255" s="21"/>
      <c r="E255" s="21"/>
      <c r="F255" s="21"/>
      <c r="G255" s="21" t="s">
        <v>821</v>
      </c>
      <c r="H255" s="21" t="s">
        <v>822</v>
      </c>
      <c r="I255" s="21" t="s">
        <v>15</v>
      </c>
    </row>
    <row r="256" s="16" customFormat="1" ht="25" customHeight="1" spans="1:9">
      <c r="A256" s="21">
        <v>255</v>
      </c>
      <c r="B256" s="21" t="s">
        <v>823</v>
      </c>
      <c r="C256" s="21" t="s">
        <v>824</v>
      </c>
      <c r="D256" s="21" t="s">
        <v>825</v>
      </c>
      <c r="E256" s="21" t="s">
        <v>826</v>
      </c>
      <c r="F256" s="21" t="s">
        <v>827</v>
      </c>
      <c r="G256" s="21" t="s">
        <v>828</v>
      </c>
      <c r="H256" s="21" t="s">
        <v>829</v>
      </c>
      <c r="I256" s="21" t="s">
        <v>830</v>
      </c>
    </row>
    <row r="257" s="16" customFormat="1" ht="25" customHeight="1" spans="1:9">
      <c r="A257" s="21">
        <v>256</v>
      </c>
      <c r="B257" s="21"/>
      <c r="C257" s="21"/>
      <c r="D257" s="21"/>
      <c r="E257" s="21"/>
      <c r="F257" s="21"/>
      <c r="G257" s="21" t="s">
        <v>831</v>
      </c>
      <c r="H257" s="21" t="s">
        <v>832</v>
      </c>
      <c r="I257" s="21" t="s">
        <v>32</v>
      </c>
    </row>
    <row r="258" s="16" customFormat="1" ht="25" customHeight="1" spans="1:9">
      <c r="A258" s="21">
        <v>257</v>
      </c>
      <c r="B258" s="21"/>
      <c r="C258" s="21"/>
      <c r="D258" s="21"/>
      <c r="E258" s="21"/>
      <c r="F258" s="21"/>
      <c r="G258" s="21" t="s">
        <v>484</v>
      </c>
      <c r="H258" s="21" t="s">
        <v>833</v>
      </c>
      <c r="I258" s="21" t="s">
        <v>27</v>
      </c>
    </row>
    <row r="259" s="16" customFormat="1" ht="25" customHeight="1" spans="1:9">
      <c r="A259" s="21">
        <v>258</v>
      </c>
      <c r="B259" s="21"/>
      <c r="C259" s="21"/>
      <c r="D259" s="21"/>
      <c r="E259" s="21"/>
      <c r="F259" s="21"/>
      <c r="G259" s="21" t="s">
        <v>834</v>
      </c>
      <c r="H259" s="21" t="s">
        <v>835</v>
      </c>
      <c r="I259" s="21" t="s">
        <v>88</v>
      </c>
    </row>
    <row r="260" s="16" customFormat="1" ht="25" customHeight="1" spans="1:9">
      <c r="A260" s="21">
        <v>259</v>
      </c>
      <c r="B260" s="21" t="s">
        <v>836</v>
      </c>
      <c r="C260" s="21" t="s">
        <v>837</v>
      </c>
      <c r="D260" s="21" t="s">
        <v>838</v>
      </c>
      <c r="E260" s="21" t="s">
        <v>599</v>
      </c>
      <c r="F260" s="21" t="s">
        <v>839</v>
      </c>
      <c r="G260" s="21" t="s">
        <v>840</v>
      </c>
      <c r="H260" s="21" t="s">
        <v>841</v>
      </c>
      <c r="I260" s="21" t="s">
        <v>842</v>
      </c>
    </row>
    <row r="261" s="16" customFormat="1" ht="25" customHeight="1" spans="1:9">
      <c r="A261" s="21">
        <v>260</v>
      </c>
      <c r="B261" s="21"/>
      <c r="C261" s="21"/>
      <c r="D261" s="21"/>
      <c r="E261" s="21"/>
      <c r="F261" s="21"/>
      <c r="G261" s="21" t="s">
        <v>843</v>
      </c>
      <c r="H261" s="21" t="s">
        <v>844</v>
      </c>
      <c r="I261" s="21" t="s">
        <v>845</v>
      </c>
    </row>
    <row r="262" s="16" customFormat="1" ht="25" customHeight="1" spans="1:9">
      <c r="A262" s="21">
        <v>261</v>
      </c>
      <c r="B262" s="21"/>
      <c r="C262" s="21"/>
      <c r="D262" s="21"/>
      <c r="E262" s="21"/>
      <c r="F262" s="21"/>
      <c r="G262" s="21" t="s">
        <v>846</v>
      </c>
      <c r="H262" s="21" t="s">
        <v>844</v>
      </c>
      <c r="I262" s="21" t="s">
        <v>847</v>
      </c>
    </row>
    <row r="263" s="16" customFormat="1" ht="25" customHeight="1" spans="1:9">
      <c r="A263" s="21">
        <v>262</v>
      </c>
      <c r="B263" s="21" t="s">
        <v>848</v>
      </c>
      <c r="C263" s="21" t="s">
        <v>849</v>
      </c>
      <c r="D263" s="21"/>
      <c r="E263" s="21"/>
      <c r="F263" s="21"/>
      <c r="G263" s="21" t="s">
        <v>850</v>
      </c>
      <c r="H263" s="21" t="s">
        <v>851</v>
      </c>
      <c r="I263" s="21" t="s">
        <v>852</v>
      </c>
    </row>
    <row r="264" s="16" customFormat="1" ht="25" customHeight="1" spans="1:9">
      <c r="A264" s="21">
        <v>263</v>
      </c>
      <c r="B264" s="21"/>
      <c r="C264" s="21"/>
      <c r="D264" s="21"/>
      <c r="E264" s="21"/>
      <c r="F264" s="21"/>
      <c r="G264" s="21" t="s">
        <v>853</v>
      </c>
      <c r="H264" s="21" t="s">
        <v>851</v>
      </c>
      <c r="I264" s="21" t="s">
        <v>854</v>
      </c>
    </row>
    <row r="265" s="16" customFormat="1" ht="25" customHeight="1" spans="1:9">
      <c r="A265" s="21">
        <v>264</v>
      </c>
      <c r="B265" s="21"/>
      <c r="C265" s="21"/>
      <c r="D265" s="21"/>
      <c r="E265" s="21"/>
      <c r="F265" s="21"/>
      <c r="G265" s="21" t="s">
        <v>855</v>
      </c>
      <c r="H265" s="21" t="s">
        <v>856</v>
      </c>
      <c r="I265" s="21" t="s">
        <v>857</v>
      </c>
    </row>
    <row r="266" s="16" customFormat="1" ht="25" customHeight="1" spans="1:9">
      <c r="A266" s="21">
        <v>265</v>
      </c>
      <c r="B266" s="21" t="s">
        <v>858</v>
      </c>
      <c r="C266" s="21" t="s">
        <v>859</v>
      </c>
      <c r="D266" s="21" t="s">
        <v>860</v>
      </c>
      <c r="E266" s="21" t="s">
        <v>861</v>
      </c>
      <c r="F266" s="28" t="s">
        <v>862</v>
      </c>
      <c r="G266" s="21" t="s">
        <v>863</v>
      </c>
      <c r="H266" s="21" t="s">
        <v>864</v>
      </c>
      <c r="I266" s="21" t="s">
        <v>865</v>
      </c>
    </row>
    <row r="267" s="16" customFormat="1" ht="25" customHeight="1" spans="1:9">
      <c r="A267" s="21">
        <v>266</v>
      </c>
      <c r="B267" s="21"/>
      <c r="C267" s="21"/>
      <c r="D267" s="21"/>
      <c r="E267" s="21"/>
      <c r="F267" s="28"/>
      <c r="G267" s="21" t="s">
        <v>866</v>
      </c>
      <c r="H267" s="21" t="s">
        <v>19</v>
      </c>
      <c r="I267" s="21" t="s">
        <v>867</v>
      </c>
    </row>
    <row r="268" s="16" customFormat="1" ht="25" customHeight="1" spans="1:9">
      <c r="A268" s="21">
        <v>267</v>
      </c>
      <c r="B268" s="21"/>
      <c r="C268" s="21"/>
      <c r="D268" s="21"/>
      <c r="E268" s="21"/>
      <c r="F268" s="28"/>
      <c r="G268" s="21" t="s">
        <v>868</v>
      </c>
      <c r="H268" s="21" t="s">
        <v>26</v>
      </c>
      <c r="I268" s="21" t="s">
        <v>869</v>
      </c>
    </row>
    <row r="269" s="16" customFormat="1" ht="25" customHeight="1" spans="1:9">
      <c r="A269" s="21">
        <v>268</v>
      </c>
      <c r="B269" s="21"/>
      <c r="C269" s="21"/>
      <c r="D269" s="21" t="s">
        <v>870</v>
      </c>
      <c r="E269" s="21" t="s">
        <v>871</v>
      </c>
      <c r="F269" s="28" t="s">
        <v>872</v>
      </c>
      <c r="G269" s="21" t="s">
        <v>873</v>
      </c>
      <c r="H269" s="21" t="s">
        <v>19</v>
      </c>
      <c r="I269" s="21" t="s">
        <v>250</v>
      </c>
    </row>
    <row r="270" s="16" customFormat="1" ht="25" customHeight="1" spans="1:9">
      <c r="A270" s="21">
        <v>269</v>
      </c>
      <c r="B270" s="21"/>
      <c r="C270" s="21"/>
      <c r="D270" s="21"/>
      <c r="E270" s="21"/>
      <c r="F270" s="28"/>
      <c r="G270" s="21" t="s">
        <v>874</v>
      </c>
      <c r="H270" s="21" t="s">
        <v>19</v>
      </c>
      <c r="I270" s="21" t="s">
        <v>32</v>
      </c>
    </row>
    <row r="271" s="16" customFormat="1" ht="25" customHeight="1" spans="1:9">
      <c r="A271" s="21">
        <v>270</v>
      </c>
      <c r="B271" s="21"/>
      <c r="C271" s="21"/>
      <c r="D271" s="21"/>
      <c r="E271" s="21"/>
      <c r="F271" s="28"/>
      <c r="G271" s="21" t="s">
        <v>875</v>
      </c>
      <c r="H271" s="21" t="s">
        <v>26</v>
      </c>
      <c r="I271" s="21" t="s">
        <v>744</v>
      </c>
    </row>
    <row r="272" s="16" customFormat="1" ht="25" customHeight="1" spans="1:9">
      <c r="A272" s="21">
        <v>271</v>
      </c>
      <c r="B272" s="21"/>
      <c r="C272" s="21"/>
      <c r="D272" s="21"/>
      <c r="E272" s="21"/>
      <c r="F272" s="28"/>
      <c r="G272" s="21" t="s">
        <v>876</v>
      </c>
      <c r="H272" s="21" t="s">
        <v>26</v>
      </c>
      <c r="I272" s="21" t="s">
        <v>20</v>
      </c>
    </row>
    <row r="273" s="16" customFormat="1" ht="25" customHeight="1" spans="1:9">
      <c r="A273" s="21">
        <v>272</v>
      </c>
      <c r="B273" s="21"/>
      <c r="C273" s="21"/>
      <c r="D273" s="21"/>
      <c r="E273" s="21"/>
      <c r="F273" s="28"/>
      <c r="G273" s="21" t="s">
        <v>877</v>
      </c>
      <c r="H273" s="21" t="s">
        <v>31</v>
      </c>
      <c r="I273" s="21" t="s">
        <v>42</v>
      </c>
    </row>
    <row r="274" s="16" customFormat="1" ht="25" customHeight="1" spans="1:9">
      <c r="A274" s="21">
        <v>273</v>
      </c>
      <c r="B274" s="21"/>
      <c r="C274" s="21"/>
      <c r="D274" s="21" t="s">
        <v>878</v>
      </c>
      <c r="E274" s="21" t="s">
        <v>879</v>
      </c>
      <c r="F274" s="28" t="s">
        <v>880</v>
      </c>
      <c r="G274" s="21" t="s">
        <v>881</v>
      </c>
      <c r="H274" s="21" t="s">
        <v>217</v>
      </c>
      <c r="I274" s="21" t="s">
        <v>73</v>
      </c>
    </row>
    <row r="275" s="16" customFormat="1" ht="25" customHeight="1" spans="1:9">
      <c r="A275" s="21">
        <v>274</v>
      </c>
      <c r="B275" s="21"/>
      <c r="C275" s="21"/>
      <c r="D275" s="21"/>
      <c r="E275" s="21"/>
      <c r="F275" s="28"/>
      <c r="G275" s="21" t="s">
        <v>882</v>
      </c>
      <c r="H275" s="21" t="s">
        <v>19</v>
      </c>
      <c r="I275" s="21" t="s">
        <v>27</v>
      </c>
    </row>
    <row r="276" s="16" customFormat="1" ht="25" customHeight="1" spans="1:9">
      <c r="A276" s="21">
        <v>275</v>
      </c>
      <c r="B276" s="21"/>
      <c r="C276" s="21"/>
      <c r="D276" s="21"/>
      <c r="E276" s="21"/>
      <c r="F276" s="28"/>
      <c r="G276" s="21" t="s">
        <v>883</v>
      </c>
      <c r="H276" s="21" t="s">
        <v>26</v>
      </c>
      <c r="I276" s="21" t="s">
        <v>76</v>
      </c>
    </row>
    <row r="277" s="16" customFormat="1" ht="25" customHeight="1" spans="1:9">
      <c r="A277" s="21">
        <v>276</v>
      </c>
      <c r="B277" s="21"/>
      <c r="C277" s="21"/>
      <c r="D277" s="21"/>
      <c r="E277" s="21"/>
      <c r="F277" s="28"/>
      <c r="G277" s="21" t="s">
        <v>884</v>
      </c>
      <c r="H277" s="21" t="s">
        <v>31</v>
      </c>
      <c r="I277" s="21" t="s">
        <v>15</v>
      </c>
    </row>
    <row r="278" s="16" customFormat="1" ht="25" customHeight="1" spans="1:9">
      <c r="A278" s="21">
        <v>277</v>
      </c>
      <c r="B278" s="21"/>
      <c r="C278" s="21"/>
      <c r="D278" s="21" t="s">
        <v>885</v>
      </c>
      <c r="E278" s="21" t="s">
        <v>886</v>
      </c>
      <c r="F278" s="28" t="s">
        <v>887</v>
      </c>
      <c r="G278" s="21" t="s">
        <v>888</v>
      </c>
      <c r="H278" s="21" t="s">
        <v>217</v>
      </c>
      <c r="I278" s="21" t="s">
        <v>32</v>
      </c>
    </row>
    <row r="279" s="16" customFormat="1" ht="25" customHeight="1" spans="1:9">
      <c r="A279" s="21">
        <v>278</v>
      </c>
      <c r="B279" s="21"/>
      <c r="C279" s="21"/>
      <c r="D279" s="21"/>
      <c r="E279" s="21"/>
      <c r="F279" s="28"/>
      <c r="G279" s="21" t="s">
        <v>889</v>
      </c>
      <c r="H279" s="21" t="s">
        <v>19</v>
      </c>
      <c r="I279" s="21" t="s">
        <v>42</v>
      </c>
    </row>
    <row r="280" s="16" customFormat="1" ht="25" customHeight="1" spans="1:9">
      <c r="A280" s="21">
        <v>279</v>
      </c>
      <c r="B280" s="21"/>
      <c r="C280" s="21"/>
      <c r="D280" s="21"/>
      <c r="E280" s="21"/>
      <c r="F280" s="28"/>
      <c r="G280" s="21" t="s">
        <v>890</v>
      </c>
      <c r="H280" s="21" t="s">
        <v>26</v>
      </c>
      <c r="I280" s="21" t="s">
        <v>20</v>
      </c>
    </row>
    <row r="281" s="16" customFormat="1" ht="25" customHeight="1" spans="1:9">
      <c r="A281" s="21">
        <v>280</v>
      </c>
      <c r="B281" s="21"/>
      <c r="C281" s="21"/>
      <c r="D281" s="21"/>
      <c r="E281" s="21"/>
      <c r="F281" s="28"/>
      <c r="G281" s="21" t="s">
        <v>891</v>
      </c>
      <c r="H281" s="21" t="s">
        <v>26</v>
      </c>
      <c r="I281" s="21" t="s">
        <v>744</v>
      </c>
    </row>
    <row r="282" s="16" customFormat="1" ht="25" customHeight="1" spans="1:9">
      <c r="A282" s="21">
        <v>281</v>
      </c>
      <c r="B282" s="21"/>
      <c r="C282" s="21"/>
      <c r="D282" s="21"/>
      <c r="E282" s="21"/>
      <c r="F282" s="28"/>
      <c r="G282" s="21" t="s">
        <v>892</v>
      </c>
      <c r="H282" s="21" t="s">
        <v>31</v>
      </c>
      <c r="I282" s="21" t="s">
        <v>250</v>
      </c>
    </row>
    <row r="283" s="16" customFormat="1" ht="25" customHeight="1" spans="1:9">
      <c r="A283" s="21">
        <v>282</v>
      </c>
      <c r="B283" s="21"/>
      <c r="C283" s="21"/>
      <c r="D283" s="21" t="s">
        <v>893</v>
      </c>
      <c r="E283" s="21" t="s">
        <v>894</v>
      </c>
      <c r="F283" s="28" t="s">
        <v>895</v>
      </c>
      <c r="G283" s="21" t="s">
        <v>896</v>
      </c>
      <c r="H283" s="21" t="s">
        <v>14</v>
      </c>
      <c r="I283" s="21" t="s">
        <v>15</v>
      </c>
    </row>
    <row r="284" s="16" customFormat="1" ht="25" customHeight="1" spans="1:9">
      <c r="A284" s="21">
        <v>283</v>
      </c>
      <c r="B284" s="21"/>
      <c r="C284" s="21"/>
      <c r="D284" s="21"/>
      <c r="E284" s="21"/>
      <c r="F284" s="28"/>
      <c r="G284" s="21" t="s">
        <v>897</v>
      </c>
      <c r="H284" s="21" t="s">
        <v>19</v>
      </c>
      <c r="I284" s="21" t="s">
        <v>73</v>
      </c>
    </row>
    <row r="285" s="16" customFormat="1" ht="25" customHeight="1" spans="1:9">
      <c r="A285" s="21">
        <v>284</v>
      </c>
      <c r="B285" s="21"/>
      <c r="C285" s="21"/>
      <c r="D285" s="21"/>
      <c r="E285" s="21"/>
      <c r="F285" s="28"/>
      <c r="G285" s="21" t="s">
        <v>898</v>
      </c>
      <c r="H285" s="21" t="s">
        <v>26</v>
      </c>
      <c r="I285" s="21" t="s">
        <v>27</v>
      </c>
    </row>
    <row r="286" s="16" customFormat="1" ht="25" customHeight="1" spans="1:9">
      <c r="A286" s="21">
        <v>285</v>
      </c>
      <c r="B286" s="21"/>
      <c r="C286" s="21"/>
      <c r="D286" s="21"/>
      <c r="E286" s="21"/>
      <c r="F286" s="28"/>
      <c r="G286" s="21" t="s">
        <v>899</v>
      </c>
      <c r="H286" s="21" t="s">
        <v>26</v>
      </c>
      <c r="I286" s="21" t="s">
        <v>88</v>
      </c>
    </row>
    <row r="287" s="16" customFormat="1" ht="25" customHeight="1" spans="1:9">
      <c r="A287" s="21">
        <v>286</v>
      </c>
      <c r="B287" s="21"/>
      <c r="C287" s="21"/>
      <c r="D287" s="21"/>
      <c r="E287" s="21"/>
      <c r="F287" s="28"/>
      <c r="G287" s="21" t="s">
        <v>900</v>
      </c>
      <c r="H287" s="21" t="s">
        <v>31</v>
      </c>
      <c r="I287" s="21" t="s">
        <v>76</v>
      </c>
    </row>
    <row r="288" s="16" customFormat="1" ht="25" customHeight="1" spans="1:9">
      <c r="A288" s="21">
        <v>287</v>
      </c>
      <c r="B288" s="21" t="s">
        <v>901</v>
      </c>
      <c r="C288" s="21" t="s">
        <v>902</v>
      </c>
      <c r="D288" s="21" t="s">
        <v>903</v>
      </c>
      <c r="E288" s="21" t="s">
        <v>904</v>
      </c>
      <c r="F288" s="28" t="s">
        <v>905</v>
      </c>
      <c r="G288" s="21" t="s">
        <v>906</v>
      </c>
      <c r="H288" s="21" t="s">
        <v>907</v>
      </c>
      <c r="I288" s="21" t="s">
        <v>908</v>
      </c>
    </row>
    <row r="289" s="16" customFormat="1" ht="25" customHeight="1" spans="1:9">
      <c r="A289" s="21">
        <v>288</v>
      </c>
      <c r="B289" s="21"/>
      <c r="C289" s="21"/>
      <c r="D289" s="21"/>
      <c r="E289" s="21"/>
      <c r="F289" s="28"/>
      <c r="G289" s="21" t="s">
        <v>909</v>
      </c>
      <c r="H289" s="21" t="s">
        <v>910</v>
      </c>
      <c r="I289" s="21" t="s">
        <v>911</v>
      </c>
    </row>
    <row r="290" s="16" customFormat="1" ht="25" customHeight="1" spans="1:9">
      <c r="A290" s="21">
        <v>289</v>
      </c>
      <c r="B290" s="21"/>
      <c r="C290" s="21"/>
      <c r="D290" s="21"/>
      <c r="E290" s="21"/>
      <c r="F290" s="28"/>
      <c r="G290" s="21" t="s">
        <v>912</v>
      </c>
      <c r="H290" s="21" t="s">
        <v>913</v>
      </c>
      <c r="I290" s="21" t="s">
        <v>914</v>
      </c>
    </row>
    <row r="291" s="16" customFormat="1" ht="25" customHeight="1" spans="1:9">
      <c r="A291" s="21">
        <v>290</v>
      </c>
      <c r="B291" s="21"/>
      <c r="C291" s="21"/>
      <c r="D291" s="21"/>
      <c r="E291" s="21"/>
      <c r="F291" s="28"/>
      <c r="G291" s="21" t="s">
        <v>915</v>
      </c>
      <c r="H291" s="21" t="s">
        <v>916</v>
      </c>
      <c r="I291" s="21" t="s">
        <v>917</v>
      </c>
    </row>
    <row r="292" s="16" customFormat="1" ht="25" customHeight="1" spans="1:9">
      <c r="A292" s="21">
        <v>291</v>
      </c>
      <c r="B292" s="21"/>
      <c r="C292" s="21"/>
      <c r="D292" s="21"/>
      <c r="E292" s="21"/>
      <c r="F292" s="28"/>
      <c r="G292" s="21" t="s">
        <v>918</v>
      </c>
      <c r="H292" s="21" t="s">
        <v>916</v>
      </c>
      <c r="I292" s="21" t="s">
        <v>919</v>
      </c>
    </row>
    <row r="293" s="16" customFormat="1" ht="25" customHeight="1" spans="1:9">
      <c r="A293" s="21">
        <v>292</v>
      </c>
      <c r="B293" s="21"/>
      <c r="C293" s="21"/>
      <c r="D293" s="21"/>
      <c r="E293" s="21"/>
      <c r="F293" s="28"/>
      <c r="G293" s="21" t="s">
        <v>920</v>
      </c>
      <c r="H293" s="21" t="s">
        <v>921</v>
      </c>
      <c r="I293" s="21" t="s">
        <v>922</v>
      </c>
    </row>
    <row r="294" s="16" customFormat="1" ht="25" customHeight="1" spans="1:9">
      <c r="A294" s="21">
        <v>293</v>
      </c>
      <c r="B294" s="21"/>
      <c r="C294" s="21"/>
      <c r="D294" s="21" t="s">
        <v>923</v>
      </c>
      <c r="E294" s="21" t="s">
        <v>879</v>
      </c>
      <c r="F294" s="28" t="s">
        <v>924</v>
      </c>
      <c r="G294" s="21" t="s">
        <v>925</v>
      </c>
      <c r="H294" s="21" t="s">
        <v>926</v>
      </c>
      <c r="I294" s="21" t="s">
        <v>927</v>
      </c>
    </row>
    <row r="295" s="16" customFormat="1" ht="25" customHeight="1" spans="1:9">
      <c r="A295" s="21">
        <v>294</v>
      </c>
      <c r="B295" s="21"/>
      <c r="C295" s="21"/>
      <c r="D295" s="21"/>
      <c r="E295" s="21"/>
      <c r="F295" s="28"/>
      <c r="G295" s="21" t="s">
        <v>928</v>
      </c>
      <c r="H295" s="21" t="s">
        <v>929</v>
      </c>
      <c r="I295" s="21" t="s">
        <v>930</v>
      </c>
    </row>
    <row r="296" s="16" customFormat="1" ht="25" customHeight="1" spans="1:9">
      <c r="A296" s="21">
        <v>295</v>
      </c>
      <c r="B296" s="21"/>
      <c r="C296" s="21"/>
      <c r="D296" s="21"/>
      <c r="E296" s="21"/>
      <c r="F296" s="28"/>
      <c r="G296" s="21" t="s">
        <v>931</v>
      </c>
      <c r="H296" s="21" t="s">
        <v>26</v>
      </c>
      <c r="I296" s="21" t="s">
        <v>932</v>
      </c>
    </row>
    <row r="297" s="16" customFormat="1" ht="25" customHeight="1" spans="1:9">
      <c r="A297" s="21">
        <v>296</v>
      </c>
      <c r="B297" s="21"/>
      <c r="C297" s="21"/>
      <c r="D297" s="21"/>
      <c r="E297" s="21"/>
      <c r="F297" s="28"/>
      <c r="G297" s="21" t="s">
        <v>933</v>
      </c>
      <c r="H297" s="21" t="s">
        <v>26</v>
      </c>
      <c r="I297" s="21" t="s">
        <v>934</v>
      </c>
    </row>
    <row r="298" s="16" customFormat="1" ht="25" customHeight="1" spans="1:9">
      <c r="A298" s="21">
        <v>297</v>
      </c>
      <c r="B298" s="21"/>
      <c r="C298" s="21"/>
      <c r="D298" s="21"/>
      <c r="E298" s="21"/>
      <c r="F298" s="28"/>
      <c r="G298" s="21" t="s">
        <v>935</v>
      </c>
      <c r="H298" s="21" t="s">
        <v>31</v>
      </c>
      <c r="I298" s="21" t="s">
        <v>936</v>
      </c>
    </row>
    <row r="299" s="16" customFormat="1" ht="25" customHeight="1" spans="1:9">
      <c r="A299" s="21">
        <v>298</v>
      </c>
      <c r="B299" s="21"/>
      <c r="C299" s="21"/>
      <c r="D299" s="21" t="s">
        <v>937</v>
      </c>
      <c r="E299" s="21" t="s">
        <v>938</v>
      </c>
      <c r="F299" s="28" t="s">
        <v>939</v>
      </c>
      <c r="G299" s="21" t="s">
        <v>940</v>
      </c>
      <c r="H299" s="21" t="s">
        <v>217</v>
      </c>
      <c r="I299" s="21" t="s">
        <v>110</v>
      </c>
    </row>
    <row r="300" s="16" customFormat="1" ht="25" customHeight="1" spans="1:9">
      <c r="A300" s="21">
        <v>299</v>
      </c>
      <c r="B300" s="21"/>
      <c r="C300" s="21"/>
      <c r="D300" s="21"/>
      <c r="E300" s="21"/>
      <c r="F300" s="28"/>
      <c r="G300" s="21" t="s">
        <v>941</v>
      </c>
      <c r="H300" s="21" t="s">
        <v>19</v>
      </c>
      <c r="I300" s="21" t="s">
        <v>94</v>
      </c>
    </row>
    <row r="301" s="16" customFormat="1" ht="25" customHeight="1" spans="1:9">
      <c r="A301" s="21">
        <v>300</v>
      </c>
      <c r="B301" s="21"/>
      <c r="C301" s="21"/>
      <c r="D301" s="21"/>
      <c r="E301" s="21"/>
      <c r="F301" s="28"/>
      <c r="G301" s="21" t="s">
        <v>942</v>
      </c>
      <c r="H301" s="21" t="s">
        <v>26</v>
      </c>
      <c r="I301" s="21" t="s">
        <v>42</v>
      </c>
    </row>
    <row r="302" s="16" customFormat="1" ht="25" customHeight="1" spans="1:9">
      <c r="A302" s="21">
        <v>301</v>
      </c>
      <c r="B302" s="21"/>
      <c r="C302" s="21"/>
      <c r="D302" s="21"/>
      <c r="E302" s="21"/>
      <c r="F302" s="28"/>
      <c r="G302" s="21" t="s">
        <v>943</v>
      </c>
      <c r="H302" s="21" t="s">
        <v>31</v>
      </c>
      <c r="I302" s="21" t="s">
        <v>944</v>
      </c>
    </row>
    <row r="303" s="16" customFormat="1" ht="25" customHeight="1" spans="1:9">
      <c r="A303" s="21">
        <v>302</v>
      </c>
      <c r="B303" s="21"/>
      <c r="C303" s="21"/>
      <c r="D303" s="21" t="s">
        <v>945</v>
      </c>
      <c r="E303" s="21" t="s">
        <v>946</v>
      </c>
      <c r="F303" s="28" t="s">
        <v>947</v>
      </c>
      <c r="G303" s="21" t="s">
        <v>948</v>
      </c>
      <c r="H303" s="21" t="s">
        <v>14</v>
      </c>
      <c r="I303" s="21" t="s">
        <v>949</v>
      </c>
    </row>
    <row r="304" s="16" customFormat="1" ht="25" customHeight="1" spans="1:9">
      <c r="A304" s="21">
        <v>303</v>
      </c>
      <c r="B304" s="21"/>
      <c r="C304" s="21"/>
      <c r="D304" s="21"/>
      <c r="E304" s="21"/>
      <c r="F304" s="28"/>
      <c r="G304" s="21" t="s">
        <v>950</v>
      </c>
      <c r="H304" s="21" t="s">
        <v>19</v>
      </c>
      <c r="I304" s="21" t="s">
        <v>32</v>
      </c>
    </row>
    <row r="305" s="16" customFormat="1" ht="25" customHeight="1" spans="1:9">
      <c r="A305" s="21">
        <v>304</v>
      </c>
      <c r="B305" s="21"/>
      <c r="C305" s="21"/>
      <c r="D305" s="21"/>
      <c r="E305" s="21"/>
      <c r="F305" s="28"/>
      <c r="G305" s="21" t="s">
        <v>951</v>
      </c>
      <c r="H305" s="21" t="s">
        <v>26</v>
      </c>
      <c r="I305" s="21" t="s">
        <v>20</v>
      </c>
    </row>
    <row r="306" s="16" customFormat="1" ht="25" customHeight="1" spans="1:9">
      <c r="A306" s="21">
        <v>305</v>
      </c>
      <c r="B306" s="21"/>
      <c r="C306" s="21"/>
      <c r="D306" s="21"/>
      <c r="E306" s="21"/>
      <c r="F306" s="28"/>
      <c r="G306" s="21" t="s">
        <v>952</v>
      </c>
      <c r="H306" s="21" t="s">
        <v>26</v>
      </c>
      <c r="I306" s="21" t="s">
        <v>953</v>
      </c>
    </row>
    <row r="307" s="16" customFormat="1" ht="25" customHeight="1" spans="1:9">
      <c r="A307" s="21">
        <v>306</v>
      </c>
      <c r="B307" s="21"/>
      <c r="C307" s="21"/>
      <c r="D307" s="21"/>
      <c r="E307" s="21"/>
      <c r="F307" s="28"/>
      <c r="G307" s="21" t="s">
        <v>954</v>
      </c>
      <c r="H307" s="21" t="s">
        <v>31</v>
      </c>
      <c r="I307" s="21" t="s">
        <v>250</v>
      </c>
    </row>
    <row r="308" s="16" customFormat="1" ht="25" customHeight="1" spans="1:9">
      <c r="A308" s="21">
        <v>307</v>
      </c>
      <c r="B308" s="21"/>
      <c r="C308" s="21"/>
      <c r="D308" s="21" t="s">
        <v>955</v>
      </c>
      <c r="E308" s="21" t="s">
        <v>879</v>
      </c>
      <c r="F308" s="28" t="s">
        <v>956</v>
      </c>
      <c r="G308" s="21" t="s">
        <v>957</v>
      </c>
      <c r="H308" s="21" t="s">
        <v>234</v>
      </c>
      <c r="I308" s="21" t="s">
        <v>958</v>
      </c>
    </row>
    <row r="309" s="16" customFormat="1" ht="25" customHeight="1" spans="1:9">
      <c r="A309" s="21">
        <v>308</v>
      </c>
      <c r="B309" s="21"/>
      <c r="C309" s="21"/>
      <c r="D309" s="21"/>
      <c r="E309" s="21"/>
      <c r="F309" s="28"/>
      <c r="G309" s="21" t="s">
        <v>959</v>
      </c>
      <c r="H309" s="21" t="s">
        <v>19</v>
      </c>
      <c r="I309" s="21" t="s">
        <v>960</v>
      </c>
    </row>
    <row r="310" s="16" customFormat="1" ht="25" customHeight="1" spans="1:9">
      <c r="A310" s="21">
        <v>309</v>
      </c>
      <c r="B310" s="21"/>
      <c r="C310" s="21"/>
      <c r="D310" s="21"/>
      <c r="E310" s="21"/>
      <c r="F310" s="28"/>
      <c r="G310" s="21" t="s">
        <v>961</v>
      </c>
      <c r="H310" s="21" t="s">
        <v>19</v>
      </c>
      <c r="I310" s="21" t="s">
        <v>962</v>
      </c>
    </row>
    <row r="311" s="16" customFormat="1" ht="25" customHeight="1" spans="1:9">
      <c r="A311" s="21">
        <v>310</v>
      </c>
      <c r="B311" s="21"/>
      <c r="C311" s="21"/>
      <c r="D311" s="21"/>
      <c r="E311" s="21"/>
      <c r="F311" s="28"/>
      <c r="G311" s="21" t="s">
        <v>963</v>
      </c>
      <c r="H311" s="21" t="s">
        <v>26</v>
      </c>
      <c r="I311" s="21" t="s">
        <v>964</v>
      </c>
    </row>
    <row r="312" s="16" customFormat="1" ht="25" customHeight="1" spans="1:9">
      <c r="A312" s="21">
        <v>311</v>
      </c>
      <c r="B312" s="21"/>
      <c r="C312" s="21"/>
      <c r="D312" s="21"/>
      <c r="E312" s="21"/>
      <c r="F312" s="28"/>
      <c r="G312" s="21" t="s">
        <v>965</v>
      </c>
      <c r="H312" s="21" t="s">
        <v>26</v>
      </c>
      <c r="I312" s="21" t="s">
        <v>42</v>
      </c>
    </row>
    <row r="313" s="16" customFormat="1" ht="25" customHeight="1" spans="1:9">
      <c r="A313" s="21">
        <v>312</v>
      </c>
      <c r="B313" s="21"/>
      <c r="C313" s="21"/>
      <c r="D313" s="21"/>
      <c r="E313" s="21"/>
      <c r="F313" s="28"/>
      <c r="G313" s="21" t="s">
        <v>966</v>
      </c>
      <c r="H313" s="21" t="s">
        <v>195</v>
      </c>
      <c r="I313" s="21" t="s">
        <v>967</v>
      </c>
    </row>
    <row r="314" s="16" customFormat="1" ht="25" customHeight="1" spans="1:9">
      <c r="A314" s="21">
        <v>313</v>
      </c>
      <c r="B314" s="25"/>
      <c r="C314" s="25"/>
      <c r="D314" s="21" t="s">
        <v>968</v>
      </c>
      <c r="E314" s="21" t="s">
        <v>969</v>
      </c>
      <c r="F314" s="21" t="s">
        <v>970</v>
      </c>
      <c r="G314" s="21" t="s">
        <v>971</v>
      </c>
      <c r="H314" s="21" t="s">
        <v>972</v>
      </c>
      <c r="I314" s="21" t="s">
        <v>27</v>
      </c>
    </row>
    <row r="315" s="16" customFormat="1" ht="25" customHeight="1" spans="1:9">
      <c r="A315" s="21">
        <v>314</v>
      </c>
      <c r="B315" s="25"/>
      <c r="C315" s="25"/>
      <c r="D315" s="21" t="s">
        <v>973</v>
      </c>
      <c r="E315" s="21" t="s">
        <v>658</v>
      </c>
      <c r="F315" s="21" t="s">
        <v>970</v>
      </c>
      <c r="G315" s="21" t="s">
        <v>974</v>
      </c>
      <c r="H315" s="21" t="s">
        <v>975</v>
      </c>
      <c r="I315" s="21" t="s">
        <v>15</v>
      </c>
    </row>
    <row r="316" s="16" customFormat="1" ht="25" customHeight="1" spans="1:9">
      <c r="A316" s="21">
        <v>315</v>
      </c>
      <c r="B316" s="25"/>
      <c r="C316" s="25"/>
      <c r="D316" s="21" t="s">
        <v>976</v>
      </c>
      <c r="E316" s="21" t="s">
        <v>977</v>
      </c>
      <c r="F316" s="21" t="s">
        <v>970</v>
      </c>
      <c r="G316" s="21" t="s">
        <v>978</v>
      </c>
      <c r="H316" s="21" t="s">
        <v>26</v>
      </c>
      <c r="I316" s="21" t="s">
        <v>73</v>
      </c>
    </row>
    <row r="317" s="16" customFormat="1" ht="25" customHeight="1" spans="1:9">
      <c r="A317" s="21">
        <v>316</v>
      </c>
      <c r="B317" s="25"/>
      <c r="C317" s="25"/>
      <c r="D317" s="21" t="s">
        <v>979</v>
      </c>
      <c r="E317" s="21" t="s">
        <v>977</v>
      </c>
      <c r="F317" s="21" t="s">
        <v>970</v>
      </c>
      <c r="G317" s="21" t="s">
        <v>980</v>
      </c>
      <c r="H317" s="21" t="s">
        <v>207</v>
      </c>
      <c r="I317" s="21" t="s">
        <v>76</v>
      </c>
    </row>
    <row r="318" s="16" customFormat="1" ht="25" customHeight="1" spans="1:9">
      <c r="A318" s="21">
        <v>317</v>
      </c>
      <c r="B318" s="25"/>
      <c r="C318" s="25"/>
      <c r="D318" s="21" t="s">
        <v>981</v>
      </c>
      <c r="E318" s="21" t="s">
        <v>977</v>
      </c>
      <c r="F318" s="21" t="s">
        <v>970</v>
      </c>
      <c r="G318" s="21" t="s">
        <v>982</v>
      </c>
      <c r="H318" s="21" t="s">
        <v>31</v>
      </c>
      <c r="I318" s="21" t="s">
        <v>88</v>
      </c>
    </row>
    <row r="319" s="16" customFormat="1" ht="25" customHeight="1" spans="1:9">
      <c r="A319" s="21">
        <v>318</v>
      </c>
      <c r="B319" s="25"/>
      <c r="C319" s="25"/>
      <c r="D319" s="28" t="s">
        <v>983</v>
      </c>
      <c r="E319" s="21" t="s">
        <v>984</v>
      </c>
      <c r="F319" s="21" t="s">
        <v>985</v>
      </c>
      <c r="G319" s="21" t="s">
        <v>986</v>
      </c>
      <c r="H319" s="21" t="s">
        <v>987</v>
      </c>
      <c r="I319" s="21" t="s">
        <v>27</v>
      </c>
    </row>
    <row r="320" s="16" customFormat="1" ht="25" customHeight="1" spans="1:9">
      <c r="A320" s="21">
        <v>319</v>
      </c>
      <c r="B320" s="25"/>
      <c r="C320" s="25"/>
      <c r="D320" s="28" t="s">
        <v>988</v>
      </c>
      <c r="E320" s="21" t="s">
        <v>612</v>
      </c>
      <c r="F320" s="21" t="s">
        <v>985</v>
      </c>
      <c r="G320" s="21" t="s">
        <v>989</v>
      </c>
      <c r="H320" s="21" t="s">
        <v>26</v>
      </c>
      <c r="I320" s="21" t="s">
        <v>15</v>
      </c>
    </row>
    <row r="321" s="16" customFormat="1" ht="25" customHeight="1" spans="1:9">
      <c r="A321" s="21">
        <v>320</v>
      </c>
      <c r="B321" s="25"/>
      <c r="C321" s="25"/>
      <c r="D321" s="21" t="s">
        <v>990</v>
      </c>
      <c r="E321" s="21" t="s">
        <v>977</v>
      </c>
      <c r="F321" s="21" t="s">
        <v>985</v>
      </c>
      <c r="G321" s="21" t="s">
        <v>991</v>
      </c>
      <c r="H321" s="21" t="s">
        <v>31</v>
      </c>
      <c r="I321" s="21" t="s">
        <v>73</v>
      </c>
    </row>
    <row r="322" s="16" customFormat="1" ht="25" customHeight="1" spans="1:9">
      <c r="A322" s="21">
        <v>321</v>
      </c>
      <c r="B322" s="25"/>
      <c r="C322" s="25"/>
      <c r="D322" s="21" t="s">
        <v>992</v>
      </c>
      <c r="E322" s="21" t="s">
        <v>993</v>
      </c>
      <c r="F322" s="21" t="s">
        <v>985</v>
      </c>
      <c r="G322" s="21" t="s">
        <v>994</v>
      </c>
      <c r="H322" s="21" t="s">
        <v>19</v>
      </c>
      <c r="I322" s="21" t="s">
        <v>76</v>
      </c>
    </row>
    <row r="323" s="16" customFormat="1" ht="25" customHeight="1" spans="1:9">
      <c r="A323" s="21">
        <v>322</v>
      </c>
      <c r="B323" s="25"/>
      <c r="C323" s="25"/>
      <c r="D323" s="28"/>
      <c r="E323" s="21"/>
      <c r="F323" s="21"/>
      <c r="G323" s="21" t="s">
        <v>995</v>
      </c>
      <c r="H323" s="21" t="s">
        <v>26</v>
      </c>
      <c r="I323" s="21" t="s">
        <v>88</v>
      </c>
    </row>
    <row r="324" s="16" customFormat="1" ht="25" customHeight="1" spans="1:9">
      <c r="A324" s="21">
        <v>323</v>
      </c>
      <c r="B324" s="25"/>
      <c r="C324" s="25"/>
      <c r="D324" s="21"/>
      <c r="E324" s="21"/>
      <c r="F324" s="21"/>
      <c r="G324" s="21" t="s">
        <v>996</v>
      </c>
      <c r="H324" s="21" t="s">
        <v>972</v>
      </c>
      <c r="I324" s="21" t="s">
        <v>128</v>
      </c>
    </row>
    <row r="325" s="16" customFormat="1" ht="25" customHeight="1" spans="1:9">
      <c r="A325" s="21">
        <v>324</v>
      </c>
      <c r="B325" s="25"/>
      <c r="C325" s="25"/>
      <c r="D325" s="21" t="s">
        <v>997</v>
      </c>
      <c r="E325" s="21" t="s">
        <v>998</v>
      </c>
      <c r="F325" s="21" t="s">
        <v>999</v>
      </c>
      <c r="G325" s="21" t="s">
        <v>1000</v>
      </c>
      <c r="H325" s="21" t="s">
        <v>972</v>
      </c>
      <c r="I325" s="21" t="s">
        <v>32</v>
      </c>
    </row>
    <row r="326" s="16" customFormat="1" ht="25" customHeight="1" spans="1:9">
      <c r="A326" s="21">
        <v>325</v>
      </c>
      <c r="B326" s="25"/>
      <c r="C326" s="25"/>
      <c r="D326" s="28" t="s">
        <v>1001</v>
      </c>
      <c r="E326" s="21" t="s">
        <v>1002</v>
      </c>
      <c r="F326" s="21" t="s">
        <v>999</v>
      </c>
      <c r="G326" s="21" t="s">
        <v>1003</v>
      </c>
      <c r="H326" s="21" t="s">
        <v>975</v>
      </c>
      <c r="I326" s="21" t="s">
        <v>88</v>
      </c>
    </row>
    <row r="327" s="16" customFormat="1" ht="25" customHeight="1" spans="1:9">
      <c r="A327" s="21">
        <v>326</v>
      </c>
      <c r="B327" s="25"/>
      <c r="C327" s="25"/>
      <c r="D327" s="21" t="s">
        <v>1004</v>
      </c>
      <c r="E327" s="21" t="s">
        <v>977</v>
      </c>
      <c r="F327" s="21" t="s">
        <v>999</v>
      </c>
      <c r="G327" s="21" t="s">
        <v>1005</v>
      </c>
      <c r="H327" s="21" t="s">
        <v>26</v>
      </c>
      <c r="I327" s="21" t="s">
        <v>42</v>
      </c>
    </row>
    <row r="328" s="16" customFormat="1" ht="25" customHeight="1" spans="1:9">
      <c r="A328" s="21">
        <v>327</v>
      </c>
      <c r="B328" s="25"/>
      <c r="C328" s="25"/>
      <c r="D328" s="21" t="s">
        <v>1006</v>
      </c>
      <c r="E328" s="21" t="s">
        <v>977</v>
      </c>
      <c r="F328" s="21" t="s">
        <v>999</v>
      </c>
      <c r="G328" s="21" t="s">
        <v>1007</v>
      </c>
      <c r="H328" s="21" t="s">
        <v>26</v>
      </c>
      <c r="I328" s="21" t="s">
        <v>128</v>
      </c>
    </row>
    <row r="329" s="16" customFormat="1" ht="25" customHeight="1" spans="1:9">
      <c r="A329" s="21">
        <v>328</v>
      </c>
      <c r="B329" s="25"/>
      <c r="C329" s="25"/>
      <c r="D329" s="21" t="s">
        <v>1008</v>
      </c>
      <c r="E329" s="21" t="s">
        <v>977</v>
      </c>
      <c r="F329" s="21" t="s">
        <v>999</v>
      </c>
      <c r="G329" s="21" t="s">
        <v>1009</v>
      </c>
      <c r="H329" s="21" t="s">
        <v>31</v>
      </c>
      <c r="I329" s="21" t="s">
        <v>789</v>
      </c>
    </row>
    <row r="330" s="16" customFormat="1" ht="25" customHeight="1" spans="1:9">
      <c r="A330" s="21">
        <v>329</v>
      </c>
      <c r="B330" s="25"/>
      <c r="C330" s="25"/>
      <c r="D330" s="21" t="s">
        <v>1010</v>
      </c>
      <c r="E330" s="21" t="s">
        <v>1011</v>
      </c>
      <c r="F330" s="21" t="s">
        <v>1012</v>
      </c>
      <c r="G330" s="21" t="s">
        <v>1013</v>
      </c>
      <c r="H330" s="21" t="s">
        <v>1014</v>
      </c>
      <c r="I330" s="40" t="s">
        <v>42</v>
      </c>
    </row>
    <row r="331" s="16" customFormat="1" ht="25" customHeight="1" spans="1:9">
      <c r="A331" s="21">
        <v>330</v>
      </c>
      <c r="B331" s="25"/>
      <c r="C331" s="25"/>
      <c r="D331" s="28" t="s">
        <v>1015</v>
      </c>
      <c r="E331" s="21" t="s">
        <v>1016</v>
      </c>
      <c r="F331" s="21" t="s">
        <v>1012</v>
      </c>
      <c r="G331" s="21" t="s">
        <v>1017</v>
      </c>
      <c r="H331" s="21" t="s">
        <v>1018</v>
      </c>
      <c r="I331" s="40" t="s">
        <v>32</v>
      </c>
    </row>
    <row r="332" s="16" customFormat="1" ht="25" customHeight="1" spans="1:9">
      <c r="A332" s="21">
        <v>331</v>
      </c>
      <c r="B332" s="25"/>
      <c r="C332" s="25"/>
      <c r="D332" s="21" t="s">
        <v>1019</v>
      </c>
      <c r="E332" s="21" t="s">
        <v>977</v>
      </c>
      <c r="F332" s="21" t="s">
        <v>1012</v>
      </c>
      <c r="G332" s="21" t="s">
        <v>1020</v>
      </c>
      <c r="H332" s="21" t="s">
        <v>209</v>
      </c>
      <c r="I332" s="21" t="s">
        <v>128</v>
      </c>
    </row>
    <row r="333" s="16" customFormat="1" ht="25" customHeight="1" spans="1:9">
      <c r="A333" s="21">
        <v>332</v>
      </c>
      <c r="B333" s="25"/>
      <c r="C333" s="25"/>
      <c r="D333" s="21" t="s">
        <v>1021</v>
      </c>
      <c r="E333" s="21" t="s">
        <v>977</v>
      </c>
      <c r="F333" s="21" t="s">
        <v>1012</v>
      </c>
      <c r="G333" s="21" t="s">
        <v>1022</v>
      </c>
      <c r="H333" s="21" t="s">
        <v>195</v>
      </c>
      <c r="I333" s="21" t="s">
        <v>88</v>
      </c>
    </row>
    <row r="334" s="16" customFormat="1" ht="25" customHeight="1" spans="1:9">
      <c r="A334" s="21">
        <v>333</v>
      </c>
      <c r="B334" s="25"/>
      <c r="C334" s="25"/>
      <c r="D334" s="21" t="s">
        <v>1023</v>
      </c>
      <c r="E334" s="21" t="s">
        <v>977</v>
      </c>
      <c r="F334" s="21" t="s">
        <v>1012</v>
      </c>
      <c r="G334" s="21"/>
      <c r="H334" s="21"/>
      <c r="I334" s="21"/>
    </row>
    <row r="335" s="16" customFormat="1" ht="25" customHeight="1" spans="1:9">
      <c r="A335" s="21">
        <v>334</v>
      </c>
      <c r="B335" s="25"/>
      <c r="C335" s="25"/>
      <c r="D335" s="28" t="s">
        <v>1024</v>
      </c>
      <c r="E335" s="28" t="s">
        <v>1025</v>
      </c>
      <c r="F335" s="29" t="s">
        <v>1026</v>
      </c>
      <c r="G335" s="28" t="s">
        <v>1027</v>
      </c>
      <c r="H335" s="28" t="s">
        <v>1028</v>
      </c>
      <c r="I335" s="29" t="s">
        <v>32</v>
      </c>
    </row>
    <row r="336" s="16" customFormat="1" ht="25" customHeight="1" spans="1:9">
      <c r="A336" s="21">
        <v>335</v>
      </c>
      <c r="B336" s="25"/>
      <c r="C336" s="25"/>
      <c r="D336" s="28" t="s">
        <v>1029</v>
      </c>
      <c r="E336" s="21" t="s">
        <v>1030</v>
      </c>
      <c r="F336" s="29" t="s">
        <v>1026</v>
      </c>
      <c r="G336" s="28" t="s">
        <v>1031</v>
      </c>
      <c r="H336" s="28" t="s">
        <v>189</v>
      </c>
      <c r="I336" s="29" t="s">
        <v>797</v>
      </c>
    </row>
    <row r="337" s="16" customFormat="1" ht="25" customHeight="1" spans="1:9">
      <c r="A337" s="21">
        <v>336</v>
      </c>
      <c r="B337" s="25"/>
      <c r="C337" s="25"/>
      <c r="D337" s="28" t="s">
        <v>1032</v>
      </c>
      <c r="E337" s="21" t="s">
        <v>977</v>
      </c>
      <c r="F337" s="29" t="s">
        <v>1026</v>
      </c>
      <c r="G337" s="28" t="s">
        <v>1033</v>
      </c>
      <c r="H337" s="28" t="s">
        <v>189</v>
      </c>
      <c r="I337" s="29" t="s">
        <v>128</v>
      </c>
    </row>
    <row r="338" s="16" customFormat="1" ht="25" customHeight="1" spans="1:9">
      <c r="A338" s="21">
        <v>337</v>
      </c>
      <c r="B338" s="25"/>
      <c r="C338" s="25"/>
      <c r="D338" s="28" t="s">
        <v>1034</v>
      </c>
      <c r="E338" s="21" t="s">
        <v>977</v>
      </c>
      <c r="F338" s="29" t="s">
        <v>1026</v>
      </c>
      <c r="G338" s="28" t="s">
        <v>1035</v>
      </c>
      <c r="H338" s="28" t="s">
        <v>209</v>
      </c>
      <c r="I338" s="29" t="s">
        <v>1036</v>
      </c>
    </row>
    <row r="339" s="16" customFormat="1" ht="25" customHeight="1" spans="1:9">
      <c r="A339" s="21">
        <v>338</v>
      </c>
      <c r="B339" s="25"/>
      <c r="C339" s="25"/>
      <c r="D339" s="28" t="s">
        <v>1037</v>
      </c>
      <c r="E339" s="21" t="s">
        <v>977</v>
      </c>
      <c r="F339" s="29" t="s">
        <v>1026</v>
      </c>
      <c r="G339" s="28" t="s">
        <v>1038</v>
      </c>
      <c r="H339" s="28" t="s">
        <v>209</v>
      </c>
      <c r="I339" s="29" t="s">
        <v>58</v>
      </c>
    </row>
    <row r="340" s="16" customFormat="1" ht="25" customHeight="1" spans="1:9">
      <c r="A340" s="21">
        <v>339</v>
      </c>
      <c r="B340" s="25"/>
      <c r="C340" s="25"/>
      <c r="D340" s="28"/>
      <c r="E340" s="28"/>
      <c r="F340" s="29"/>
      <c r="G340" s="28" t="s">
        <v>1039</v>
      </c>
      <c r="H340" s="28" t="s">
        <v>195</v>
      </c>
      <c r="I340" s="29" t="s">
        <v>1040</v>
      </c>
    </row>
    <row r="341" s="16" customFormat="1" ht="25" customHeight="1" spans="1:9">
      <c r="A341" s="21">
        <v>340</v>
      </c>
      <c r="B341" s="25"/>
      <c r="C341" s="25"/>
      <c r="D341" s="28" t="s">
        <v>1041</v>
      </c>
      <c r="E341" s="28" t="s">
        <v>1042</v>
      </c>
      <c r="F341" s="29" t="s">
        <v>1043</v>
      </c>
      <c r="G341" s="28" t="s">
        <v>1044</v>
      </c>
      <c r="H341" s="28" t="s">
        <v>1028</v>
      </c>
      <c r="I341" s="29" t="s">
        <v>110</v>
      </c>
    </row>
    <row r="342" s="16" customFormat="1" ht="25" customHeight="1" spans="1:9">
      <c r="A342" s="21">
        <v>341</v>
      </c>
      <c r="B342" s="25"/>
      <c r="C342" s="25"/>
      <c r="D342" s="28" t="s">
        <v>1045</v>
      </c>
      <c r="E342" s="21" t="s">
        <v>599</v>
      </c>
      <c r="F342" s="29" t="s">
        <v>1043</v>
      </c>
      <c r="G342" s="28" t="s">
        <v>1046</v>
      </c>
      <c r="H342" s="28" t="s">
        <v>189</v>
      </c>
      <c r="I342" s="29" t="s">
        <v>42</v>
      </c>
    </row>
    <row r="343" s="16" customFormat="1" ht="25" customHeight="1" spans="1:9">
      <c r="A343" s="21">
        <v>342</v>
      </c>
      <c r="B343" s="25"/>
      <c r="C343" s="25"/>
      <c r="D343" s="28" t="s">
        <v>1047</v>
      </c>
      <c r="E343" s="21" t="s">
        <v>977</v>
      </c>
      <c r="F343" s="29" t="s">
        <v>1043</v>
      </c>
      <c r="G343" s="28" t="s">
        <v>1048</v>
      </c>
      <c r="H343" s="28" t="s">
        <v>209</v>
      </c>
      <c r="I343" s="29" t="s">
        <v>128</v>
      </c>
    </row>
    <row r="344" s="16" customFormat="1" ht="25" customHeight="1" spans="1:9">
      <c r="A344" s="21">
        <v>343</v>
      </c>
      <c r="B344" s="25"/>
      <c r="C344" s="25"/>
      <c r="D344" s="28" t="s">
        <v>1049</v>
      </c>
      <c r="E344" s="21" t="s">
        <v>977</v>
      </c>
      <c r="F344" s="29" t="s">
        <v>1043</v>
      </c>
      <c r="G344" s="28" t="s">
        <v>1050</v>
      </c>
      <c r="H344" s="28" t="s">
        <v>195</v>
      </c>
      <c r="I344" s="29" t="s">
        <v>73</v>
      </c>
    </row>
    <row r="345" s="16" customFormat="1" ht="25" customHeight="1" spans="1:9">
      <c r="A345" s="21">
        <v>344</v>
      </c>
      <c r="B345" s="25"/>
      <c r="C345" s="25"/>
      <c r="D345" s="28" t="s">
        <v>1051</v>
      </c>
      <c r="E345" s="21" t="s">
        <v>977</v>
      </c>
      <c r="F345" s="29" t="s">
        <v>1043</v>
      </c>
      <c r="G345" s="28"/>
      <c r="H345" s="28"/>
      <c r="I345" s="29"/>
    </row>
    <row r="346" s="16" customFormat="1" ht="25" customHeight="1" spans="1:9">
      <c r="A346" s="21">
        <v>345</v>
      </c>
      <c r="B346" s="25"/>
      <c r="C346" s="25"/>
      <c r="D346" s="28" t="s">
        <v>1052</v>
      </c>
      <c r="E346" s="21" t="s">
        <v>977</v>
      </c>
      <c r="F346" s="29" t="s">
        <v>1043</v>
      </c>
      <c r="G346" s="28"/>
      <c r="H346" s="28"/>
      <c r="I346" s="29"/>
    </row>
    <row r="347" s="16" customFormat="1" ht="25" customHeight="1" spans="1:9">
      <c r="A347" s="21">
        <v>346</v>
      </c>
      <c r="B347" s="25"/>
      <c r="C347" s="25"/>
      <c r="D347" s="21" t="s">
        <v>1053</v>
      </c>
      <c r="E347" s="21" t="s">
        <v>1054</v>
      </c>
      <c r="F347" s="21" t="s">
        <v>1055</v>
      </c>
      <c r="G347" s="21" t="s">
        <v>484</v>
      </c>
      <c r="H347" s="21" t="s">
        <v>972</v>
      </c>
      <c r="I347" s="21" t="s">
        <v>1056</v>
      </c>
    </row>
    <row r="348" s="16" customFormat="1" ht="25" customHeight="1" spans="1:9">
      <c r="A348" s="21">
        <v>347</v>
      </c>
      <c r="B348" s="25"/>
      <c r="C348" s="25"/>
      <c r="D348" s="21" t="s">
        <v>1057</v>
      </c>
      <c r="E348" s="21" t="s">
        <v>1058</v>
      </c>
      <c r="F348" s="21" t="s">
        <v>1055</v>
      </c>
      <c r="G348" s="21" t="s">
        <v>1059</v>
      </c>
      <c r="H348" s="21" t="s">
        <v>975</v>
      </c>
      <c r="I348" s="21" t="s">
        <v>813</v>
      </c>
    </row>
    <row r="349" s="16" customFormat="1" ht="25" customHeight="1" spans="1:9">
      <c r="A349" s="21">
        <v>348</v>
      </c>
      <c r="B349" s="25"/>
      <c r="C349" s="25"/>
      <c r="D349" s="21" t="s">
        <v>1060</v>
      </c>
      <c r="E349" s="21" t="s">
        <v>977</v>
      </c>
      <c r="F349" s="21" t="s">
        <v>1055</v>
      </c>
      <c r="G349" s="21" t="s">
        <v>1061</v>
      </c>
      <c r="H349" s="21" t="s">
        <v>26</v>
      </c>
      <c r="I349" s="21" t="s">
        <v>1062</v>
      </c>
    </row>
    <row r="350" s="16" customFormat="1" ht="25" customHeight="1" spans="1:9">
      <c r="A350" s="21">
        <v>349</v>
      </c>
      <c r="B350" s="25"/>
      <c r="C350" s="25"/>
      <c r="D350" s="21" t="s">
        <v>1063</v>
      </c>
      <c r="E350" s="21" t="s">
        <v>977</v>
      </c>
      <c r="F350" s="21" t="s">
        <v>1055</v>
      </c>
      <c r="G350" s="21" t="s">
        <v>1064</v>
      </c>
      <c r="H350" s="21" t="s">
        <v>26</v>
      </c>
      <c r="I350" s="21" t="s">
        <v>1065</v>
      </c>
    </row>
    <row r="351" s="16" customFormat="1" ht="25" customHeight="1" spans="1:9">
      <c r="A351" s="21">
        <v>350</v>
      </c>
      <c r="B351" s="25"/>
      <c r="C351" s="25"/>
      <c r="D351" s="21"/>
      <c r="E351" s="21"/>
      <c r="F351" s="21"/>
      <c r="G351" s="21" t="s">
        <v>1066</v>
      </c>
      <c r="H351" s="21" t="s">
        <v>1067</v>
      </c>
      <c r="I351" s="21" t="s">
        <v>58</v>
      </c>
    </row>
    <row r="352" s="16" customFormat="1" ht="25" customHeight="1" spans="1:9">
      <c r="A352" s="21">
        <v>351</v>
      </c>
      <c r="B352" s="25"/>
      <c r="C352" s="25"/>
      <c r="D352" s="21"/>
      <c r="E352" s="21"/>
      <c r="F352" s="21"/>
      <c r="G352" s="21" t="s">
        <v>1068</v>
      </c>
      <c r="H352" s="21" t="s">
        <v>31</v>
      </c>
      <c r="I352" s="21" t="s">
        <v>1069</v>
      </c>
    </row>
    <row r="353" s="16" customFormat="1" ht="25" customHeight="1" spans="1:9">
      <c r="A353" s="21">
        <v>352</v>
      </c>
      <c r="B353" s="25"/>
      <c r="C353" s="25"/>
      <c r="D353" s="21" t="s">
        <v>1070</v>
      </c>
      <c r="E353" s="21" t="s">
        <v>1071</v>
      </c>
      <c r="F353" s="21" t="s">
        <v>1072</v>
      </c>
      <c r="G353" s="21" t="s">
        <v>1073</v>
      </c>
      <c r="H353" s="21" t="s">
        <v>972</v>
      </c>
      <c r="I353" s="21" t="s">
        <v>1074</v>
      </c>
    </row>
    <row r="354" s="16" customFormat="1" ht="25" customHeight="1" spans="1:9">
      <c r="A354" s="21">
        <v>353</v>
      </c>
      <c r="B354" s="25"/>
      <c r="C354" s="25"/>
      <c r="D354" s="28" t="s">
        <v>1075</v>
      </c>
      <c r="E354" s="21" t="s">
        <v>100</v>
      </c>
      <c r="F354" s="21" t="s">
        <v>1072</v>
      </c>
      <c r="G354" s="21" t="s">
        <v>1076</v>
      </c>
      <c r="H354" s="21" t="s">
        <v>975</v>
      </c>
      <c r="I354" s="21" t="s">
        <v>76</v>
      </c>
    </row>
    <row r="355" s="16" customFormat="1" ht="25" customHeight="1" spans="1:9">
      <c r="A355" s="21">
        <v>354</v>
      </c>
      <c r="B355" s="25"/>
      <c r="C355" s="25"/>
      <c r="D355" s="21" t="s">
        <v>1077</v>
      </c>
      <c r="E355" s="21" t="s">
        <v>977</v>
      </c>
      <c r="F355" s="21" t="s">
        <v>1072</v>
      </c>
      <c r="G355" s="21" t="s">
        <v>1078</v>
      </c>
      <c r="H355" s="21" t="s">
        <v>26</v>
      </c>
      <c r="I355" s="21" t="s">
        <v>73</v>
      </c>
    </row>
    <row r="356" s="16" customFormat="1" ht="25" customHeight="1" spans="1:9">
      <c r="A356" s="21">
        <v>355</v>
      </c>
      <c r="B356" s="25"/>
      <c r="C356" s="25"/>
      <c r="D356" s="21" t="s">
        <v>1079</v>
      </c>
      <c r="E356" s="21" t="s">
        <v>977</v>
      </c>
      <c r="F356" s="21" t="s">
        <v>1072</v>
      </c>
      <c r="G356" s="21" t="s">
        <v>1080</v>
      </c>
      <c r="H356" s="21" t="s">
        <v>195</v>
      </c>
      <c r="I356" s="21" t="s">
        <v>88</v>
      </c>
    </row>
    <row r="357" s="16" customFormat="1" ht="25" customHeight="1" spans="1:9">
      <c r="A357" s="21">
        <v>356</v>
      </c>
      <c r="B357" s="25"/>
      <c r="C357" s="25"/>
      <c r="D357" s="28" t="s">
        <v>1081</v>
      </c>
      <c r="E357" s="28" t="s">
        <v>1082</v>
      </c>
      <c r="F357" s="29" t="s">
        <v>1083</v>
      </c>
      <c r="G357" s="28" t="s">
        <v>1084</v>
      </c>
      <c r="H357" s="28" t="s">
        <v>1085</v>
      </c>
      <c r="I357" s="29" t="s">
        <v>1086</v>
      </c>
    </row>
    <row r="358" s="16" customFormat="1" ht="25" customHeight="1" spans="1:9">
      <c r="A358" s="21">
        <v>357</v>
      </c>
      <c r="B358" s="25"/>
      <c r="C358" s="25"/>
      <c r="D358" s="28" t="s">
        <v>1087</v>
      </c>
      <c r="E358" s="21" t="s">
        <v>1088</v>
      </c>
      <c r="F358" s="29" t="s">
        <v>1083</v>
      </c>
      <c r="G358" s="28" t="s">
        <v>1089</v>
      </c>
      <c r="H358" s="28" t="s">
        <v>22</v>
      </c>
      <c r="I358" s="29" t="s">
        <v>1090</v>
      </c>
    </row>
    <row r="359" s="16" customFormat="1" ht="25" customHeight="1" spans="1:9">
      <c r="A359" s="21">
        <v>358</v>
      </c>
      <c r="B359" s="25"/>
      <c r="C359" s="25"/>
      <c r="D359" s="28" t="s">
        <v>1091</v>
      </c>
      <c r="E359" s="21" t="s">
        <v>977</v>
      </c>
      <c r="F359" s="29" t="s">
        <v>1083</v>
      </c>
      <c r="G359" s="28" t="s">
        <v>1092</v>
      </c>
      <c r="H359" s="28" t="s">
        <v>1093</v>
      </c>
      <c r="I359" s="29" t="s">
        <v>1094</v>
      </c>
    </row>
    <row r="360" s="16" customFormat="1" ht="25" customHeight="1" spans="1:9">
      <c r="A360" s="21">
        <v>359</v>
      </c>
      <c r="B360" s="25"/>
      <c r="C360" s="25"/>
      <c r="D360" s="28" t="s">
        <v>1095</v>
      </c>
      <c r="E360" s="21" t="s">
        <v>977</v>
      </c>
      <c r="F360" s="29" t="s">
        <v>1083</v>
      </c>
      <c r="G360" s="28" t="s">
        <v>1096</v>
      </c>
      <c r="H360" s="28" t="s">
        <v>1093</v>
      </c>
      <c r="I360" s="29" t="s">
        <v>1097</v>
      </c>
    </row>
    <row r="361" s="16" customFormat="1" ht="25" customHeight="1" spans="1:9">
      <c r="A361" s="21">
        <v>360</v>
      </c>
      <c r="B361" s="25"/>
      <c r="C361" s="25"/>
      <c r="D361" s="28" t="s">
        <v>1098</v>
      </c>
      <c r="E361" s="21" t="s">
        <v>977</v>
      </c>
      <c r="F361" s="29" t="s">
        <v>1083</v>
      </c>
      <c r="G361" s="28"/>
      <c r="H361" s="28"/>
      <c r="I361" s="29"/>
    </row>
    <row r="362" s="16" customFormat="1" ht="25" customHeight="1" spans="1:9">
      <c r="A362" s="21">
        <v>361</v>
      </c>
      <c r="B362" s="25"/>
      <c r="C362" s="25"/>
      <c r="D362" s="21" t="s">
        <v>1099</v>
      </c>
      <c r="E362" s="21" t="s">
        <v>580</v>
      </c>
      <c r="F362" s="21" t="s">
        <v>1100</v>
      </c>
      <c r="G362" s="21" t="s">
        <v>1101</v>
      </c>
      <c r="H362" s="21" t="s">
        <v>1102</v>
      </c>
      <c r="I362" s="21" t="s">
        <v>1103</v>
      </c>
    </row>
    <row r="363" s="16" customFormat="1" ht="25" customHeight="1" spans="1:9">
      <c r="A363" s="21">
        <v>362</v>
      </c>
      <c r="B363" s="25"/>
      <c r="C363" s="25"/>
      <c r="D363" s="28" t="s">
        <v>1104</v>
      </c>
      <c r="E363" s="21" t="s">
        <v>575</v>
      </c>
      <c r="F363" s="21" t="s">
        <v>1100</v>
      </c>
      <c r="G363" s="21" t="s">
        <v>1105</v>
      </c>
      <c r="H363" s="21" t="s">
        <v>1018</v>
      </c>
      <c r="I363" s="21" t="s">
        <v>128</v>
      </c>
    </row>
    <row r="364" s="16" customFormat="1" ht="25" customHeight="1" spans="1:9">
      <c r="A364" s="21">
        <v>363</v>
      </c>
      <c r="B364" s="25"/>
      <c r="C364" s="25"/>
      <c r="D364" s="21" t="s">
        <v>1106</v>
      </c>
      <c r="E364" s="21" t="s">
        <v>977</v>
      </c>
      <c r="F364" s="21" t="s">
        <v>1100</v>
      </c>
      <c r="G364" s="21" t="s">
        <v>1107</v>
      </c>
      <c r="H364" s="21" t="s">
        <v>26</v>
      </c>
      <c r="I364" s="21" t="s">
        <v>1108</v>
      </c>
    </row>
    <row r="365" s="16" customFormat="1" ht="25" customHeight="1" spans="1:9">
      <c r="A365" s="21">
        <v>364</v>
      </c>
      <c r="B365" s="25"/>
      <c r="C365" s="25"/>
      <c r="D365" s="21" t="s">
        <v>1109</v>
      </c>
      <c r="E365" s="21" t="s">
        <v>977</v>
      </c>
      <c r="F365" s="21" t="s">
        <v>1100</v>
      </c>
      <c r="G365" s="21" t="s">
        <v>1110</v>
      </c>
      <c r="H365" s="21" t="s">
        <v>31</v>
      </c>
      <c r="I365" s="21" t="s">
        <v>88</v>
      </c>
    </row>
    <row r="366" s="16" customFormat="1" ht="25" customHeight="1" spans="1:9">
      <c r="A366" s="21">
        <v>365</v>
      </c>
      <c r="B366" s="25"/>
      <c r="C366" s="25"/>
      <c r="D366" s="21" t="s">
        <v>1111</v>
      </c>
      <c r="E366" s="21" t="s">
        <v>1025</v>
      </c>
      <c r="F366" s="21" t="s">
        <v>1112</v>
      </c>
      <c r="G366" s="21" t="s">
        <v>1113</v>
      </c>
      <c r="H366" s="21" t="s">
        <v>972</v>
      </c>
      <c r="I366" s="21" t="s">
        <v>1114</v>
      </c>
    </row>
    <row r="367" s="16" customFormat="1" ht="25" customHeight="1" spans="1:9">
      <c r="A367" s="21">
        <v>366</v>
      </c>
      <c r="B367" s="25"/>
      <c r="C367" s="25"/>
      <c r="D367" s="28" t="s">
        <v>1115</v>
      </c>
      <c r="E367" s="21" t="s">
        <v>1116</v>
      </c>
      <c r="F367" s="21" t="s">
        <v>1112</v>
      </c>
      <c r="G367" s="21" t="s">
        <v>1117</v>
      </c>
      <c r="H367" s="21" t="s">
        <v>975</v>
      </c>
      <c r="I367" s="21" t="s">
        <v>818</v>
      </c>
    </row>
    <row r="368" s="16" customFormat="1" ht="25" customHeight="1" spans="1:9">
      <c r="A368" s="21">
        <v>367</v>
      </c>
      <c r="B368" s="25"/>
      <c r="C368" s="25"/>
      <c r="D368" s="21" t="s">
        <v>1118</v>
      </c>
      <c r="E368" s="21" t="s">
        <v>977</v>
      </c>
      <c r="F368" s="21" t="s">
        <v>1112</v>
      </c>
      <c r="G368" s="21" t="s">
        <v>1119</v>
      </c>
      <c r="H368" s="21" t="s">
        <v>26</v>
      </c>
      <c r="I368" s="21" t="s">
        <v>813</v>
      </c>
    </row>
    <row r="369" s="16" customFormat="1" ht="25" customHeight="1" spans="1:9">
      <c r="A369" s="21">
        <v>368</v>
      </c>
      <c r="B369" s="25"/>
      <c r="C369" s="25"/>
      <c r="D369" s="21" t="s">
        <v>1120</v>
      </c>
      <c r="E369" s="21" t="s">
        <v>977</v>
      </c>
      <c r="F369" s="21" t="s">
        <v>1112</v>
      </c>
      <c r="G369" s="21" t="s">
        <v>1121</v>
      </c>
      <c r="H369" s="21" t="s">
        <v>31</v>
      </c>
      <c r="I369" s="21" t="s">
        <v>1074</v>
      </c>
    </row>
    <row r="370" s="16" customFormat="1" ht="25" customHeight="1" spans="1:9">
      <c r="A370" s="21">
        <v>369</v>
      </c>
      <c r="B370" s="25"/>
      <c r="C370" s="25"/>
      <c r="D370" s="21" t="s">
        <v>1122</v>
      </c>
      <c r="E370" s="21" t="s">
        <v>977</v>
      </c>
      <c r="F370" s="21" t="s">
        <v>1112</v>
      </c>
      <c r="G370" s="21"/>
      <c r="H370" s="21"/>
      <c r="I370" s="21"/>
    </row>
    <row r="371" s="16" customFormat="1" ht="25" customHeight="1" spans="1:9">
      <c r="A371" s="21">
        <v>370</v>
      </c>
      <c r="B371" s="25"/>
      <c r="C371" s="25"/>
      <c r="D371" s="21" t="s">
        <v>1123</v>
      </c>
      <c r="E371" s="21" t="s">
        <v>174</v>
      </c>
      <c r="F371" s="21" t="s">
        <v>1124</v>
      </c>
      <c r="G371" s="21" t="s">
        <v>1125</v>
      </c>
      <c r="H371" s="21" t="s">
        <v>1126</v>
      </c>
      <c r="I371" s="21" t="s">
        <v>110</v>
      </c>
    </row>
    <row r="372" s="16" customFormat="1" ht="25" customHeight="1" spans="1:9">
      <c r="A372" s="21">
        <v>371</v>
      </c>
      <c r="B372" s="25"/>
      <c r="C372" s="25"/>
      <c r="D372" s="28" t="s">
        <v>1127</v>
      </c>
      <c r="E372" s="21" t="s">
        <v>92</v>
      </c>
      <c r="F372" s="21" t="s">
        <v>1124</v>
      </c>
      <c r="G372" s="21" t="s">
        <v>1128</v>
      </c>
      <c r="H372" s="21" t="s">
        <v>1129</v>
      </c>
      <c r="I372" s="21" t="s">
        <v>1130</v>
      </c>
    </row>
    <row r="373" s="16" customFormat="1" ht="25" customHeight="1" spans="1:9">
      <c r="A373" s="21">
        <v>372</v>
      </c>
      <c r="B373" s="25"/>
      <c r="C373" s="25"/>
      <c r="D373" s="21" t="s">
        <v>133</v>
      </c>
      <c r="E373" s="21" t="s">
        <v>977</v>
      </c>
      <c r="F373" s="21" t="s">
        <v>1124</v>
      </c>
      <c r="G373" s="21" t="s">
        <v>1131</v>
      </c>
      <c r="H373" s="21" t="s">
        <v>209</v>
      </c>
      <c r="I373" s="21" t="s">
        <v>128</v>
      </c>
    </row>
    <row r="374" s="16" customFormat="1" ht="25" customHeight="1" spans="1:9">
      <c r="A374" s="21">
        <v>373</v>
      </c>
      <c r="B374" s="25"/>
      <c r="C374" s="25"/>
      <c r="D374" s="21" t="s">
        <v>1132</v>
      </c>
      <c r="E374" s="21" t="s">
        <v>977</v>
      </c>
      <c r="F374" s="21" t="s">
        <v>1124</v>
      </c>
      <c r="G374" s="21" t="s">
        <v>1133</v>
      </c>
      <c r="H374" s="21" t="s">
        <v>195</v>
      </c>
      <c r="I374" s="21" t="s">
        <v>27</v>
      </c>
    </row>
    <row r="375" s="16" customFormat="1" ht="25" customHeight="1" spans="1:9">
      <c r="A375" s="21">
        <v>374</v>
      </c>
      <c r="B375" s="25"/>
      <c r="C375" s="25"/>
      <c r="D375" s="21" t="s">
        <v>1134</v>
      </c>
      <c r="E375" s="21" t="s">
        <v>977</v>
      </c>
      <c r="F375" s="21" t="s">
        <v>1124</v>
      </c>
      <c r="G375" s="21"/>
      <c r="H375" s="21"/>
      <c r="I375" s="21"/>
    </row>
    <row r="376" s="16" customFormat="1" ht="25" customHeight="1" spans="1:9">
      <c r="A376" s="21">
        <v>375</v>
      </c>
      <c r="B376" s="25" t="s">
        <v>1135</v>
      </c>
      <c r="C376" s="21" t="s">
        <v>1136</v>
      </c>
      <c r="D376" s="21" t="s">
        <v>1137</v>
      </c>
      <c r="E376" s="21" t="s">
        <v>1138</v>
      </c>
      <c r="F376" s="21" t="s">
        <v>1139</v>
      </c>
      <c r="G376" s="21" t="s">
        <v>1140</v>
      </c>
      <c r="H376" s="21" t="s">
        <v>1141</v>
      </c>
      <c r="I376" s="21" t="s">
        <v>1142</v>
      </c>
    </row>
    <row r="377" s="16" customFormat="1" ht="25" customHeight="1" spans="1:9">
      <c r="A377" s="21">
        <v>376</v>
      </c>
      <c r="B377" s="25" t="s">
        <v>1137</v>
      </c>
      <c r="C377" s="21" t="s">
        <v>1138</v>
      </c>
      <c r="D377" s="21" t="s">
        <v>1143</v>
      </c>
      <c r="E377" s="21" t="s">
        <v>1144</v>
      </c>
      <c r="F377" s="21" t="s">
        <v>1139</v>
      </c>
      <c r="G377" s="21" t="s">
        <v>1145</v>
      </c>
      <c r="H377" s="21" t="s">
        <v>19</v>
      </c>
      <c r="I377" s="21" t="s">
        <v>1146</v>
      </c>
    </row>
    <row r="378" s="16" customFormat="1" ht="25" customHeight="1" spans="1:9">
      <c r="A378" s="21">
        <v>377</v>
      </c>
      <c r="B378" s="25"/>
      <c r="C378" s="25"/>
      <c r="D378" s="21" t="s">
        <v>1147</v>
      </c>
      <c r="E378" s="21" t="s">
        <v>664</v>
      </c>
      <c r="F378" s="21" t="s">
        <v>1139</v>
      </c>
      <c r="G378" s="21" t="s">
        <v>1148</v>
      </c>
      <c r="H378" s="21" t="s">
        <v>19</v>
      </c>
      <c r="I378" s="21" t="s">
        <v>1149</v>
      </c>
    </row>
    <row r="379" s="16" customFormat="1" ht="25" customHeight="1" spans="1:9">
      <c r="A379" s="21">
        <v>378</v>
      </c>
      <c r="B379" s="25"/>
      <c r="C379" s="25"/>
      <c r="D379" s="21" t="s">
        <v>1150</v>
      </c>
      <c r="E379" s="21" t="s">
        <v>1151</v>
      </c>
      <c r="F379" s="21" t="s">
        <v>1139</v>
      </c>
      <c r="G379" s="21" t="s">
        <v>1152</v>
      </c>
      <c r="H379" s="21" t="s">
        <v>26</v>
      </c>
      <c r="I379" s="21" t="s">
        <v>1153</v>
      </c>
    </row>
    <row r="380" s="16" customFormat="1" ht="25" customHeight="1" spans="1:9">
      <c r="A380" s="21">
        <v>379</v>
      </c>
      <c r="B380" s="25"/>
      <c r="C380" s="25"/>
      <c r="D380" s="21" t="s">
        <v>1154</v>
      </c>
      <c r="E380" s="21" t="s">
        <v>29</v>
      </c>
      <c r="F380" s="21" t="s">
        <v>1139</v>
      </c>
      <c r="G380" s="21" t="s">
        <v>1155</v>
      </c>
      <c r="H380" s="21" t="s">
        <v>26</v>
      </c>
      <c r="I380" s="21" t="s">
        <v>1156</v>
      </c>
    </row>
    <row r="381" s="16" customFormat="1" ht="25" customHeight="1" spans="1:9">
      <c r="A381" s="21">
        <v>380</v>
      </c>
      <c r="B381" s="25"/>
      <c r="C381" s="25"/>
      <c r="D381" s="21" t="s">
        <v>1157</v>
      </c>
      <c r="E381" s="21" t="s">
        <v>691</v>
      </c>
      <c r="F381" s="21" t="s">
        <v>1139</v>
      </c>
      <c r="G381" s="21" t="s">
        <v>1158</v>
      </c>
      <c r="H381" s="21" t="s">
        <v>1159</v>
      </c>
      <c r="I381" s="21" t="s">
        <v>1160</v>
      </c>
    </row>
    <row r="382" s="16" customFormat="1" ht="25" customHeight="1" spans="1:9">
      <c r="A382" s="21">
        <v>381</v>
      </c>
      <c r="B382" s="25"/>
      <c r="C382" s="25"/>
      <c r="D382" s="21" t="s">
        <v>1161</v>
      </c>
      <c r="E382" s="21" t="s">
        <v>1162</v>
      </c>
      <c r="F382" s="21" t="s">
        <v>1163</v>
      </c>
      <c r="G382" s="21" t="s">
        <v>1164</v>
      </c>
      <c r="H382" s="21" t="s">
        <v>1165</v>
      </c>
      <c r="I382" s="21" t="s">
        <v>1142</v>
      </c>
    </row>
    <row r="383" s="16" customFormat="1" ht="25" customHeight="1" spans="1:9">
      <c r="A383" s="21">
        <v>382</v>
      </c>
      <c r="B383" s="25"/>
      <c r="C383" s="25"/>
      <c r="D383" s="21" t="s">
        <v>1166</v>
      </c>
      <c r="E383" s="21" t="s">
        <v>658</v>
      </c>
      <c r="F383" s="21" t="s">
        <v>1163</v>
      </c>
      <c r="G383" s="21" t="s">
        <v>1167</v>
      </c>
      <c r="H383" s="21" t="s">
        <v>19</v>
      </c>
      <c r="I383" s="21" t="s">
        <v>1146</v>
      </c>
    </row>
    <row r="384" s="16" customFormat="1" ht="25" customHeight="1" spans="1:9">
      <c r="A384" s="21">
        <v>383</v>
      </c>
      <c r="B384" s="25"/>
      <c r="C384" s="25"/>
      <c r="D384" s="21" t="s">
        <v>1168</v>
      </c>
      <c r="E384" s="21" t="s">
        <v>1169</v>
      </c>
      <c r="F384" s="21" t="s">
        <v>1163</v>
      </c>
      <c r="G384" s="21" t="s">
        <v>1170</v>
      </c>
      <c r="H384" s="21" t="s">
        <v>26</v>
      </c>
      <c r="I384" s="21" t="s">
        <v>1149</v>
      </c>
    </row>
    <row r="385" s="16" customFormat="1" ht="25" customHeight="1" spans="1:9">
      <c r="A385" s="21">
        <v>384</v>
      </c>
      <c r="B385" s="25"/>
      <c r="C385" s="25"/>
      <c r="D385" s="21" t="s">
        <v>1171</v>
      </c>
      <c r="E385" s="21" t="s">
        <v>29</v>
      </c>
      <c r="F385" s="21" t="s">
        <v>1163</v>
      </c>
      <c r="G385" s="21" t="s">
        <v>1172</v>
      </c>
      <c r="H385" s="21" t="s">
        <v>26</v>
      </c>
      <c r="I385" s="21" t="s">
        <v>1153</v>
      </c>
    </row>
    <row r="386" s="16" customFormat="1" ht="25" customHeight="1" spans="1:9">
      <c r="A386" s="21">
        <v>385</v>
      </c>
      <c r="B386" s="25"/>
      <c r="C386" s="25"/>
      <c r="D386" s="21" t="s">
        <v>1173</v>
      </c>
      <c r="E386" s="21" t="s">
        <v>17</v>
      </c>
      <c r="F386" s="21" t="s">
        <v>1163</v>
      </c>
      <c r="G386" s="21" t="s">
        <v>1174</v>
      </c>
      <c r="H386" s="21" t="s">
        <v>19</v>
      </c>
      <c r="I386" s="21" t="s">
        <v>1156</v>
      </c>
    </row>
    <row r="387" s="16" customFormat="1" ht="25" customHeight="1" spans="1:9">
      <c r="A387" s="21">
        <v>386</v>
      </c>
      <c r="B387" s="25"/>
      <c r="C387" s="25"/>
      <c r="D387" s="21" t="s">
        <v>1175</v>
      </c>
      <c r="E387" s="21" t="s">
        <v>1176</v>
      </c>
      <c r="F387" s="21" t="s">
        <v>1163</v>
      </c>
      <c r="G387" s="21" t="s">
        <v>1177</v>
      </c>
      <c r="H387" s="21" t="s">
        <v>1178</v>
      </c>
      <c r="I387" s="21" t="s">
        <v>1160</v>
      </c>
    </row>
    <row r="388" s="16" customFormat="1" ht="25" customHeight="1" spans="1:9">
      <c r="A388" s="21">
        <v>387</v>
      </c>
      <c r="B388" s="25"/>
      <c r="C388" s="25"/>
      <c r="D388" s="21" t="s">
        <v>1179</v>
      </c>
      <c r="E388" s="21" t="s">
        <v>44</v>
      </c>
      <c r="F388" s="21" t="s">
        <v>1180</v>
      </c>
      <c r="G388" s="21" t="s">
        <v>1181</v>
      </c>
      <c r="H388" s="21" t="s">
        <v>1182</v>
      </c>
      <c r="I388" s="21" t="s">
        <v>1183</v>
      </c>
    </row>
    <row r="389" s="16" customFormat="1" ht="25" customHeight="1" spans="1:9">
      <c r="A389" s="21">
        <v>388</v>
      </c>
      <c r="B389" s="25"/>
      <c r="C389" s="25"/>
      <c r="D389" s="21" t="s">
        <v>1184</v>
      </c>
      <c r="E389" s="21" t="s">
        <v>22</v>
      </c>
      <c r="F389" s="21" t="s">
        <v>1185</v>
      </c>
      <c r="G389" s="21" t="s">
        <v>1186</v>
      </c>
      <c r="H389" s="21" t="s">
        <v>1187</v>
      </c>
      <c r="I389" s="21" t="s">
        <v>1188</v>
      </c>
    </row>
    <row r="390" s="16" customFormat="1" ht="25" customHeight="1" spans="1:9">
      <c r="A390" s="21">
        <v>389</v>
      </c>
      <c r="B390" s="25"/>
      <c r="C390" s="25"/>
      <c r="D390" s="21" t="s">
        <v>1189</v>
      </c>
      <c r="E390" s="21" t="s">
        <v>580</v>
      </c>
      <c r="F390" s="21" t="s">
        <v>1190</v>
      </c>
      <c r="G390" s="21" t="s">
        <v>1191</v>
      </c>
      <c r="H390" s="21" t="s">
        <v>1192</v>
      </c>
      <c r="I390" s="21" t="s">
        <v>1193</v>
      </c>
    </row>
    <row r="391" s="16" customFormat="1" ht="25" customHeight="1" spans="1:9">
      <c r="A391" s="21">
        <v>390</v>
      </c>
      <c r="B391" s="25"/>
      <c r="C391" s="25"/>
      <c r="D391" s="21" t="s">
        <v>1194</v>
      </c>
      <c r="E391" s="21" t="s">
        <v>1195</v>
      </c>
      <c r="F391" s="21" t="s">
        <v>1196</v>
      </c>
      <c r="G391" s="21" t="s">
        <v>1197</v>
      </c>
      <c r="H391" s="21" t="s">
        <v>1192</v>
      </c>
      <c r="I391" s="21" t="s">
        <v>1198</v>
      </c>
    </row>
    <row r="392" s="16" customFormat="1" ht="25" customHeight="1" spans="1:9">
      <c r="A392" s="21">
        <v>391</v>
      </c>
      <c r="B392" s="25"/>
      <c r="C392" s="25"/>
      <c r="D392" s="21" t="s">
        <v>1199</v>
      </c>
      <c r="E392" s="21" t="s">
        <v>44</v>
      </c>
      <c r="F392" s="21" t="s">
        <v>1200</v>
      </c>
      <c r="G392" s="21" t="s">
        <v>1201</v>
      </c>
      <c r="H392" s="21" t="s">
        <v>1202</v>
      </c>
      <c r="I392" s="21" t="s">
        <v>1203</v>
      </c>
    </row>
    <row r="393" s="16" customFormat="1" ht="25" customHeight="1" spans="1:9">
      <c r="A393" s="21">
        <v>392</v>
      </c>
      <c r="B393" s="25"/>
      <c r="C393" s="25"/>
      <c r="D393" s="21" t="s">
        <v>1204</v>
      </c>
      <c r="E393" s="21" t="s">
        <v>1205</v>
      </c>
      <c r="F393" s="21" t="s">
        <v>1206</v>
      </c>
      <c r="G393" s="21" t="s">
        <v>1207</v>
      </c>
      <c r="H393" s="21" t="s">
        <v>1192</v>
      </c>
      <c r="I393" s="21" t="s">
        <v>1208</v>
      </c>
    </row>
    <row r="394" s="16" customFormat="1" ht="25" customHeight="1" spans="1:9">
      <c r="A394" s="21">
        <v>393</v>
      </c>
      <c r="B394" s="25"/>
      <c r="C394" s="25"/>
      <c r="D394" s="21" t="s">
        <v>1209</v>
      </c>
      <c r="E394" s="21" t="s">
        <v>172</v>
      </c>
      <c r="F394" s="21" t="s">
        <v>1210</v>
      </c>
      <c r="G394" s="21" t="s">
        <v>1211</v>
      </c>
      <c r="H394" s="21" t="s">
        <v>1212</v>
      </c>
      <c r="I394" s="21" t="s">
        <v>1213</v>
      </c>
    </row>
    <row r="395" s="16" customFormat="1" ht="25" customHeight="1" spans="1:9">
      <c r="A395" s="21">
        <v>394</v>
      </c>
      <c r="B395" s="25"/>
      <c r="C395" s="25"/>
      <c r="D395" s="25"/>
      <c r="E395" s="25"/>
      <c r="F395" s="25"/>
      <c r="G395" s="21" t="s">
        <v>1214</v>
      </c>
      <c r="H395" s="21" t="s">
        <v>1215</v>
      </c>
      <c r="I395" s="21" t="s">
        <v>1216</v>
      </c>
    </row>
    <row r="396" s="16" customFormat="1" ht="25" customHeight="1" spans="1:9">
      <c r="A396" s="21">
        <v>395</v>
      </c>
      <c r="B396" s="25"/>
      <c r="C396" s="25"/>
      <c r="D396" s="25"/>
      <c r="E396" s="25"/>
      <c r="F396" s="25"/>
      <c r="G396" s="21" t="s">
        <v>1217</v>
      </c>
      <c r="H396" s="21" t="s">
        <v>1218</v>
      </c>
      <c r="I396" s="21" t="s">
        <v>1219</v>
      </c>
    </row>
    <row r="397" s="16" customFormat="1" ht="25" customHeight="1" spans="1:9">
      <c r="A397" s="21">
        <v>396</v>
      </c>
      <c r="B397" s="25"/>
      <c r="C397" s="25"/>
      <c r="D397" s="25"/>
      <c r="E397" s="25"/>
      <c r="F397" s="25"/>
      <c r="G397" s="21" t="s">
        <v>1220</v>
      </c>
      <c r="H397" s="21" t="s">
        <v>1218</v>
      </c>
      <c r="I397" s="21" t="s">
        <v>1221</v>
      </c>
    </row>
    <row r="398" s="16" customFormat="1" ht="25" customHeight="1" spans="1:9">
      <c r="A398" s="21">
        <v>397</v>
      </c>
      <c r="B398" s="25"/>
      <c r="C398" s="25"/>
      <c r="D398" s="25"/>
      <c r="E398" s="25"/>
      <c r="F398" s="25"/>
      <c r="G398" s="21" t="s">
        <v>1222</v>
      </c>
      <c r="H398" s="21" t="s">
        <v>1223</v>
      </c>
      <c r="I398" s="21" t="s">
        <v>1224</v>
      </c>
    </row>
    <row r="399" s="16" customFormat="1" ht="25" customHeight="1" spans="1:9">
      <c r="A399" s="21">
        <v>398</v>
      </c>
      <c r="B399" s="25"/>
      <c r="C399" s="25"/>
      <c r="D399" s="25"/>
      <c r="E399" s="25"/>
      <c r="F399" s="25"/>
      <c r="G399" s="21" t="s">
        <v>1225</v>
      </c>
      <c r="H399" s="21" t="s">
        <v>1226</v>
      </c>
      <c r="I399" s="21" t="s">
        <v>1227</v>
      </c>
    </row>
    <row r="400" s="16" customFormat="1" ht="25" customHeight="1" spans="1:9">
      <c r="A400" s="21">
        <v>399</v>
      </c>
      <c r="B400" s="25"/>
      <c r="C400" s="25"/>
      <c r="D400" s="25"/>
      <c r="E400" s="25"/>
      <c r="F400" s="25"/>
      <c r="G400" s="21" t="s">
        <v>1228</v>
      </c>
      <c r="H400" s="21" t="s">
        <v>1229</v>
      </c>
      <c r="I400" s="21" t="s">
        <v>1230</v>
      </c>
    </row>
    <row r="401" s="16" customFormat="1" ht="25" customHeight="1" spans="1:9">
      <c r="A401" s="21">
        <v>400</v>
      </c>
      <c r="B401" s="25"/>
      <c r="C401" s="25"/>
      <c r="D401" s="25"/>
      <c r="E401" s="25"/>
      <c r="F401" s="25"/>
      <c r="G401" s="21" t="s">
        <v>1231</v>
      </c>
      <c r="H401" s="21" t="s">
        <v>1229</v>
      </c>
      <c r="I401" s="21" t="s">
        <v>1232</v>
      </c>
    </row>
    <row r="402" s="16" customFormat="1" ht="25" customHeight="1" spans="1:9">
      <c r="A402" s="21">
        <v>401</v>
      </c>
      <c r="B402" s="25"/>
      <c r="C402" s="25"/>
      <c r="D402" s="25"/>
      <c r="E402" s="25"/>
      <c r="F402" s="25"/>
      <c r="G402" s="21" t="s">
        <v>1233</v>
      </c>
      <c r="H402" s="21" t="s">
        <v>1234</v>
      </c>
      <c r="I402" s="21" t="s">
        <v>1235</v>
      </c>
    </row>
    <row r="403" s="16" customFormat="1" ht="25" customHeight="1" spans="1:9">
      <c r="A403" s="21">
        <v>402</v>
      </c>
      <c r="B403" s="25"/>
      <c r="C403" s="25"/>
      <c r="D403" s="25"/>
      <c r="E403" s="25"/>
      <c r="F403" s="25"/>
      <c r="G403" s="21" t="s">
        <v>1236</v>
      </c>
      <c r="H403" s="21" t="s">
        <v>1237</v>
      </c>
      <c r="I403" s="21" t="s">
        <v>1238</v>
      </c>
    </row>
    <row r="404" s="16" customFormat="1" ht="25" customHeight="1" spans="1:9">
      <c r="A404" s="21">
        <v>403</v>
      </c>
      <c r="B404" s="25"/>
      <c r="C404" s="25"/>
      <c r="D404" s="25"/>
      <c r="E404" s="25"/>
      <c r="F404" s="25"/>
      <c r="G404" s="21" t="s">
        <v>1239</v>
      </c>
      <c r="H404" s="21" t="s">
        <v>1240</v>
      </c>
      <c r="I404" s="21" t="s">
        <v>1241</v>
      </c>
    </row>
    <row r="405" s="16" customFormat="1" ht="25" customHeight="1" spans="1:9">
      <c r="A405" s="21">
        <v>404</v>
      </c>
      <c r="B405" s="25"/>
      <c r="C405" s="25"/>
      <c r="D405" s="25"/>
      <c r="E405" s="25"/>
      <c r="F405" s="25"/>
      <c r="G405" s="21" t="s">
        <v>1242</v>
      </c>
      <c r="H405" s="21" t="s">
        <v>1240</v>
      </c>
      <c r="I405" s="21" t="s">
        <v>1243</v>
      </c>
    </row>
    <row r="406" s="16" customFormat="1" ht="25" customHeight="1" spans="1:9">
      <c r="A406" s="21">
        <v>405</v>
      </c>
      <c r="B406" s="25"/>
      <c r="C406" s="25"/>
      <c r="D406" s="25"/>
      <c r="E406" s="25"/>
      <c r="F406" s="25"/>
      <c r="G406" s="21" t="s">
        <v>1244</v>
      </c>
      <c r="H406" s="21" t="s">
        <v>1245</v>
      </c>
      <c r="I406" s="21" t="s">
        <v>1246</v>
      </c>
    </row>
    <row r="407" s="16" customFormat="1" ht="25" customHeight="1" spans="1:9">
      <c r="A407" s="21">
        <v>406</v>
      </c>
      <c r="B407" s="25"/>
      <c r="C407" s="25"/>
      <c r="D407" s="25"/>
      <c r="E407" s="25"/>
      <c r="F407" s="25"/>
      <c r="G407" s="21" t="s">
        <v>1247</v>
      </c>
      <c r="H407" s="21" t="s">
        <v>1248</v>
      </c>
      <c r="I407" s="21" t="s">
        <v>1249</v>
      </c>
    </row>
    <row r="408" s="16" customFormat="1" ht="25" customHeight="1" spans="1:9">
      <c r="A408" s="21">
        <v>407</v>
      </c>
      <c r="B408" s="25"/>
      <c r="C408" s="25"/>
      <c r="D408" s="25"/>
      <c r="E408" s="25"/>
      <c r="F408" s="25"/>
      <c r="G408" s="21" t="s">
        <v>1250</v>
      </c>
      <c r="H408" s="21" t="s">
        <v>1251</v>
      </c>
      <c r="I408" s="21" t="s">
        <v>1252</v>
      </c>
    </row>
    <row r="409" s="16" customFormat="1" ht="25" customHeight="1" spans="1:9">
      <c r="A409" s="21">
        <v>408</v>
      </c>
      <c r="B409" s="25"/>
      <c r="C409" s="25"/>
      <c r="D409" s="25"/>
      <c r="E409" s="25"/>
      <c r="F409" s="25"/>
      <c r="G409" s="21" t="s">
        <v>1253</v>
      </c>
      <c r="H409" s="21" t="s">
        <v>1254</v>
      </c>
      <c r="I409" s="21" t="s">
        <v>1255</v>
      </c>
    </row>
    <row r="410" s="16" customFormat="1" ht="25" customHeight="1" spans="1:9">
      <c r="A410" s="21">
        <v>409</v>
      </c>
      <c r="B410" s="25"/>
      <c r="C410" s="25"/>
      <c r="D410" s="25"/>
      <c r="E410" s="25"/>
      <c r="F410" s="25"/>
      <c r="G410" s="21" t="s">
        <v>1256</v>
      </c>
      <c r="H410" s="21" t="s">
        <v>1257</v>
      </c>
      <c r="I410" s="21" t="s">
        <v>1258</v>
      </c>
    </row>
    <row r="411" s="16" customFormat="1" ht="25" customHeight="1" spans="1:9">
      <c r="A411" s="21">
        <v>410</v>
      </c>
      <c r="B411" s="25"/>
      <c r="C411" s="25"/>
      <c r="D411" s="25"/>
      <c r="E411" s="25"/>
      <c r="F411" s="25"/>
      <c r="G411" s="21" t="s">
        <v>1259</v>
      </c>
      <c r="H411" s="21" t="s">
        <v>1254</v>
      </c>
      <c r="I411" s="21" t="s">
        <v>1260</v>
      </c>
    </row>
    <row r="412" s="16" customFormat="1" ht="25" customHeight="1" spans="1:9">
      <c r="A412" s="21">
        <v>411</v>
      </c>
      <c r="B412" s="25"/>
      <c r="C412" s="25"/>
      <c r="D412" s="25"/>
      <c r="E412" s="25"/>
      <c r="F412" s="25"/>
      <c r="G412" s="21" t="s">
        <v>1259</v>
      </c>
      <c r="H412" s="21" t="s">
        <v>1254</v>
      </c>
      <c r="I412" s="21" t="s">
        <v>1261</v>
      </c>
    </row>
    <row r="413" s="16" customFormat="1" ht="25" customHeight="1" spans="1:9">
      <c r="A413" s="21">
        <v>412</v>
      </c>
      <c r="B413" s="25"/>
      <c r="C413" s="25"/>
      <c r="D413" s="25"/>
      <c r="E413" s="25"/>
      <c r="F413" s="25"/>
      <c r="G413" s="21" t="s">
        <v>208</v>
      </c>
      <c r="H413" s="21" t="s">
        <v>1262</v>
      </c>
      <c r="I413" s="21" t="s">
        <v>1263</v>
      </c>
    </row>
    <row r="414" s="16" customFormat="1" ht="25" customHeight="1" spans="1:9">
      <c r="A414" s="21">
        <v>413</v>
      </c>
      <c r="B414" s="25"/>
      <c r="C414" s="25"/>
      <c r="D414" s="25"/>
      <c r="E414" s="25"/>
      <c r="F414" s="25"/>
      <c r="G414" s="21" t="s">
        <v>1264</v>
      </c>
      <c r="H414" s="21" t="s">
        <v>1265</v>
      </c>
      <c r="I414" s="21" t="s">
        <v>1266</v>
      </c>
    </row>
    <row r="415" s="16" customFormat="1" ht="25" customHeight="1" spans="1:9">
      <c r="A415" s="21">
        <v>414</v>
      </c>
      <c r="B415" s="25"/>
      <c r="C415" s="25"/>
      <c r="D415" s="25"/>
      <c r="E415" s="25"/>
      <c r="F415" s="25"/>
      <c r="G415" s="21" t="s">
        <v>1267</v>
      </c>
      <c r="H415" s="21" t="s">
        <v>1268</v>
      </c>
      <c r="I415" s="21" t="s">
        <v>1269</v>
      </c>
    </row>
    <row r="416" s="16" customFormat="1" ht="25" customHeight="1" spans="1:9">
      <c r="A416" s="21">
        <v>415</v>
      </c>
      <c r="B416" s="25"/>
      <c r="C416" s="25"/>
      <c r="D416" s="25"/>
      <c r="E416" s="25"/>
      <c r="F416" s="25"/>
      <c r="G416" s="21" t="s">
        <v>1270</v>
      </c>
      <c r="H416" s="21" t="s">
        <v>1268</v>
      </c>
      <c r="I416" s="21" t="s">
        <v>1271</v>
      </c>
    </row>
    <row r="417" s="16" customFormat="1" ht="25" customHeight="1" spans="1:9">
      <c r="A417" s="21">
        <v>416</v>
      </c>
      <c r="B417" s="25"/>
      <c r="C417" s="25"/>
      <c r="D417" s="25"/>
      <c r="E417" s="25"/>
      <c r="F417" s="25"/>
      <c r="G417" s="21" t="s">
        <v>1272</v>
      </c>
      <c r="H417" s="21" t="s">
        <v>1273</v>
      </c>
      <c r="I417" s="21" t="s">
        <v>1274</v>
      </c>
    </row>
    <row r="418" s="16" customFormat="1" ht="25" customHeight="1" spans="1:9">
      <c r="A418" s="21">
        <v>417</v>
      </c>
      <c r="B418" s="25"/>
      <c r="C418" s="25"/>
      <c r="D418" s="25"/>
      <c r="E418" s="25"/>
      <c r="F418" s="25"/>
      <c r="G418" s="21" t="s">
        <v>208</v>
      </c>
      <c r="H418" s="21" t="s">
        <v>1262</v>
      </c>
      <c r="I418" s="21" t="s">
        <v>1275</v>
      </c>
    </row>
    <row r="419" s="16" customFormat="1" ht="25" customHeight="1" spans="1:9">
      <c r="A419" s="21">
        <v>418</v>
      </c>
      <c r="B419" s="25"/>
      <c r="C419" s="25"/>
      <c r="D419" s="25"/>
      <c r="E419" s="25"/>
      <c r="F419" s="25"/>
      <c r="G419" s="21" t="s">
        <v>1264</v>
      </c>
      <c r="H419" s="21" t="s">
        <v>1265</v>
      </c>
      <c r="I419" s="21" t="s">
        <v>1276</v>
      </c>
    </row>
    <row r="420" s="16" customFormat="1" ht="25" customHeight="1" spans="1:9">
      <c r="A420" s="21">
        <v>419</v>
      </c>
      <c r="B420" s="25"/>
      <c r="C420" s="25"/>
      <c r="D420" s="25"/>
      <c r="E420" s="25"/>
      <c r="F420" s="25"/>
      <c r="G420" s="21" t="s">
        <v>1267</v>
      </c>
      <c r="H420" s="21" t="s">
        <v>1268</v>
      </c>
      <c r="I420" s="21" t="s">
        <v>1277</v>
      </c>
    </row>
    <row r="421" s="16" customFormat="1" ht="25" customHeight="1" spans="1:9">
      <c r="A421" s="21">
        <v>420</v>
      </c>
      <c r="B421" s="25"/>
      <c r="C421" s="25"/>
      <c r="D421" s="25"/>
      <c r="E421" s="25"/>
      <c r="F421" s="25"/>
      <c r="G421" s="21" t="s">
        <v>1278</v>
      </c>
      <c r="H421" s="21" t="s">
        <v>1279</v>
      </c>
      <c r="I421" s="21" t="s">
        <v>1280</v>
      </c>
    </row>
    <row r="422" s="16" customFormat="1" ht="25" customHeight="1" spans="1:9">
      <c r="A422" s="21">
        <v>421</v>
      </c>
      <c r="B422" s="25"/>
      <c r="C422" s="25"/>
      <c r="D422" s="25"/>
      <c r="E422" s="25"/>
      <c r="F422" s="25"/>
      <c r="G422" s="21" t="s">
        <v>1281</v>
      </c>
      <c r="H422" s="21" t="s">
        <v>1282</v>
      </c>
      <c r="I422" s="21" t="s">
        <v>1283</v>
      </c>
    </row>
    <row r="423" s="16" customFormat="1" ht="25" customHeight="1" spans="1:9">
      <c r="A423" s="21">
        <v>422</v>
      </c>
      <c r="B423" s="25"/>
      <c r="C423" s="25"/>
      <c r="D423" s="25"/>
      <c r="E423" s="25"/>
      <c r="F423" s="25"/>
      <c r="G423" s="21" t="s">
        <v>1284</v>
      </c>
      <c r="H423" s="21" t="s">
        <v>1285</v>
      </c>
      <c r="I423" s="21" t="s">
        <v>1286</v>
      </c>
    </row>
    <row r="424" s="16" customFormat="1" ht="25" customHeight="1" spans="1:9">
      <c r="A424" s="21">
        <v>423</v>
      </c>
      <c r="B424" s="25"/>
      <c r="C424" s="25"/>
      <c r="D424" s="25"/>
      <c r="E424" s="25"/>
      <c r="F424" s="25"/>
      <c r="G424" s="21" t="s">
        <v>986</v>
      </c>
      <c r="H424" s="21" t="s">
        <v>1287</v>
      </c>
      <c r="I424" s="21" t="s">
        <v>1288</v>
      </c>
    </row>
    <row r="425" s="16" customFormat="1" ht="25" customHeight="1" spans="1:9">
      <c r="A425" s="21">
        <v>424</v>
      </c>
      <c r="B425" s="41" t="s">
        <v>1289</v>
      </c>
      <c r="C425" s="21" t="s">
        <v>22</v>
      </c>
      <c r="D425" s="41" t="s">
        <v>1290</v>
      </c>
      <c r="E425" s="21" t="s">
        <v>644</v>
      </c>
      <c r="F425" s="41" t="s">
        <v>1291</v>
      </c>
      <c r="G425" s="21" t="s">
        <v>1292</v>
      </c>
      <c r="H425" s="21" t="s">
        <v>14</v>
      </c>
      <c r="I425" s="21" t="s">
        <v>1293</v>
      </c>
    </row>
    <row r="426" s="16" customFormat="1" ht="25" customHeight="1" spans="1:9">
      <c r="A426" s="21">
        <v>425</v>
      </c>
      <c r="B426" s="41"/>
      <c r="C426" s="21"/>
      <c r="D426" s="41"/>
      <c r="E426" s="21"/>
      <c r="F426" s="41"/>
      <c r="G426" s="21" t="s">
        <v>1294</v>
      </c>
      <c r="H426" s="21" t="s">
        <v>19</v>
      </c>
      <c r="I426" s="21" t="s">
        <v>1295</v>
      </c>
    </row>
    <row r="427" s="16" customFormat="1" ht="25" customHeight="1" spans="1:9">
      <c r="A427" s="21">
        <v>426</v>
      </c>
      <c r="B427" s="41"/>
      <c r="C427" s="21"/>
      <c r="D427" s="41"/>
      <c r="E427" s="21"/>
      <c r="F427" s="41"/>
      <c r="G427" s="21" t="s">
        <v>1296</v>
      </c>
      <c r="H427" s="21" t="s">
        <v>26</v>
      </c>
      <c r="I427" s="21" t="s">
        <v>1297</v>
      </c>
    </row>
    <row r="428" s="16" customFormat="1" ht="25" customHeight="1" spans="1:9">
      <c r="A428" s="21">
        <v>427</v>
      </c>
      <c r="B428" s="41"/>
      <c r="C428" s="21"/>
      <c r="D428" s="41"/>
      <c r="E428" s="21"/>
      <c r="F428" s="41"/>
      <c r="G428" s="21" t="s">
        <v>1298</v>
      </c>
      <c r="H428" s="21" t="s">
        <v>31</v>
      </c>
      <c r="I428" s="21" t="s">
        <v>1299</v>
      </c>
    </row>
    <row r="429" s="16" customFormat="1" ht="25" customHeight="1" spans="1:9">
      <c r="A429" s="21">
        <v>428</v>
      </c>
      <c r="B429" s="41"/>
      <c r="C429" s="21"/>
      <c r="D429" s="41"/>
      <c r="E429" s="21"/>
      <c r="F429" s="41"/>
      <c r="G429" s="41" t="s">
        <v>1300</v>
      </c>
      <c r="H429" s="21" t="s">
        <v>1301</v>
      </c>
      <c r="I429" s="21" t="s">
        <v>1302</v>
      </c>
    </row>
    <row r="430" s="16" customFormat="1" ht="25" customHeight="1" spans="1:9">
      <c r="A430" s="21">
        <v>429</v>
      </c>
      <c r="B430" s="42" t="s">
        <v>1303</v>
      </c>
      <c r="C430" s="21" t="s">
        <v>98</v>
      </c>
      <c r="D430" s="41" t="s">
        <v>1304</v>
      </c>
      <c r="E430" s="21" t="s">
        <v>92</v>
      </c>
      <c r="F430" s="41" t="s">
        <v>1305</v>
      </c>
      <c r="G430" s="41" t="s">
        <v>1306</v>
      </c>
      <c r="H430" s="41" t="s">
        <v>1307</v>
      </c>
      <c r="I430" s="21" t="s">
        <v>1308</v>
      </c>
    </row>
    <row r="431" s="16" customFormat="1" ht="25" customHeight="1" spans="1:9">
      <c r="A431" s="21">
        <v>430</v>
      </c>
      <c r="B431" s="42"/>
      <c r="C431" s="21"/>
      <c r="D431" s="41"/>
      <c r="E431" s="21"/>
      <c r="F431" s="41"/>
      <c r="G431" s="41" t="s">
        <v>1309</v>
      </c>
      <c r="H431" s="41" t="s">
        <v>19</v>
      </c>
      <c r="I431" s="21" t="s">
        <v>1310</v>
      </c>
    </row>
    <row r="432" s="16" customFormat="1" ht="25" customHeight="1" spans="1:9">
      <c r="A432" s="21">
        <v>431</v>
      </c>
      <c r="B432" s="42"/>
      <c r="C432" s="21"/>
      <c r="D432" s="41"/>
      <c r="E432" s="21"/>
      <c r="F432" s="41"/>
      <c r="G432" s="41" t="s">
        <v>1311</v>
      </c>
      <c r="H432" s="41" t="s">
        <v>26</v>
      </c>
      <c r="I432" s="21" t="s">
        <v>1312</v>
      </c>
    </row>
    <row r="433" s="16" customFormat="1" ht="25" customHeight="1" spans="1:9">
      <c r="A433" s="21">
        <v>432</v>
      </c>
      <c r="B433" s="42"/>
      <c r="C433" s="21"/>
      <c r="D433" s="41"/>
      <c r="E433" s="21"/>
      <c r="F433" s="41"/>
      <c r="G433" s="41" t="s">
        <v>1313</v>
      </c>
      <c r="H433" s="41" t="s">
        <v>1314</v>
      </c>
      <c r="I433" s="21" t="s">
        <v>1315</v>
      </c>
    </row>
    <row r="434" s="16" customFormat="1" ht="25" customHeight="1" spans="1:9">
      <c r="A434" s="21">
        <v>433</v>
      </c>
      <c r="B434" s="42"/>
      <c r="C434" s="21"/>
      <c r="D434" s="41"/>
      <c r="E434" s="21"/>
      <c r="F434" s="41"/>
      <c r="G434" s="41" t="s">
        <v>1316</v>
      </c>
      <c r="H434" s="41" t="s">
        <v>1317</v>
      </c>
      <c r="I434" s="21" t="s">
        <v>1318</v>
      </c>
    </row>
    <row r="435" s="16" customFormat="1" ht="25" customHeight="1" spans="1:9">
      <c r="A435" s="21">
        <v>434</v>
      </c>
      <c r="B435" s="42" t="s">
        <v>1319</v>
      </c>
      <c r="C435" s="21" t="s">
        <v>107</v>
      </c>
      <c r="D435" s="41" t="s">
        <v>1320</v>
      </c>
      <c r="E435" s="21" t="s">
        <v>1088</v>
      </c>
      <c r="F435" s="41" t="s">
        <v>1321</v>
      </c>
      <c r="G435" s="41" t="s">
        <v>1322</v>
      </c>
      <c r="H435" s="41" t="s">
        <v>1323</v>
      </c>
      <c r="I435" s="21" t="s">
        <v>1324</v>
      </c>
    </row>
    <row r="436" s="16" customFormat="1" ht="25" customHeight="1" spans="1:9">
      <c r="A436" s="21">
        <v>435</v>
      </c>
      <c r="B436" s="42"/>
      <c r="C436" s="21"/>
      <c r="D436" s="41"/>
      <c r="E436" s="21"/>
      <c r="F436" s="41"/>
      <c r="G436" s="41" t="s">
        <v>1325</v>
      </c>
      <c r="H436" s="41" t="s">
        <v>1326</v>
      </c>
      <c r="I436" s="21" t="s">
        <v>1327</v>
      </c>
    </row>
    <row r="437" s="16" customFormat="1" ht="25" customHeight="1" spans="1:9">
      <c r="A437" s="21">
        <v>436</v>
      </c>
      <c r="B437" s="42"/>
      <c r="C437" s="21"/>
      <c r="D437" s="41"/>
      <c r="E437" s="21"/>
      <c r="F437" s="41"/>
      <c r="G437" s="41" t="s">
        <v>1328</v>
      </c>
      <c r="H437" s="41" t="s">
        <v>1329</v>
      </c>
      <c r="I437" s="21" t="s">
        <v>1330</v>
      </c>
    </row>
    <row r="438" s="16" customFormat="1" ht="25" customHeight="1" spans="1:9">
      <c r="A438" s="21">
        <v>437</v>
      </c>
      <c r="B438" s="42"/>
      <c r="C438" s="21"/>
      <c r="D438" s="41"/>
      <c r="E438" s="21"/>
      <c r="F438" s="41"/>
      <c r="G438" s="41" t="s">
        <v>1331</v>
      </c>
      <c r="H438" s="41" t="s">
        <v>1332</v>
      </c>
      <c r="I438" s="21" t="s">
        <v>1333</v>
      </c>
    </row>
    <row r="439" s="16" customFormat="1" ht="25" customHeight="1" spans="1:9">
      <c r="A439" s="21">
        <v>438</v>
      </c>
      <c r="B439" s="42"/>
      <c r="C439" s="21"/>
      <c r="D439" s="41"/>
      <c r="E439" s="21"/>
      <c r="F439" s="41"/>
      <c r="G439" s="41" t="s">
        <v>1334</v>
      </c>
      <c r="H439" s="41" t="s">
        <v>1335</v>
      </c>
      <c r="I439" s="21" t="s">
        <v>1336</v>
      </c>
    </row>
    <row r="440" s="16" customFormat="1" ht="25" customHeight="1" spans="1:9">
      <c r="A440" s="21">
        <v>439</v>
      </c>
      <c r="B440" s="42"/>
      <c r="C440" s="21"/>
      <c r="D440" s="41"/>
      <c r="E440" s="21"/>
      <c r="F440" s="41"/>
      <c r="G440" s="41" t="s">
        <v>1337</v>
      </c>
      <c r="H440" s="41" t="s">
        <v>1335</v>
      </c>
      <c r="I440" s="21" t="s">
        <v>1338</v>
      </c>
    </row>
    <row r="441" s="16" customFormat="1" ht="25" customHeight="1" spans="1:9">
      <c r="A441" s="21">
        <v>440</v>
      </c>
      <c r="B441" s="41" t="s">
        <v>1339</v>
      </c>
      <c r="C441" s="21" t="s">
        <v>197</v>
      </c>
      <c r="D441" s="41" t="s">
        <v>1340</v>
      </c>
      <c r="E441" s="21" t="s">
        <v>599</v>
      </c>
      <c r="F441" s="41" t="s">
        <v>1341</v>
      </c>
      <c r="G441" s="41" t="s">
        <v>1342</v>
      </c>
      <c r="H441" s="41" t="s">
        <v>1343</v>
      </c>
      <c r="I441" s="21" t="s">
        <v>1344</v>
      </c>
    </row>
    <row r="442" s="16" customFormat="1" ht="25" customHeight="1" spans="1:9">
      <c r="A442" s="21">
        <v>441</v>
      </c>
      <c r="B442" s="41"/>
      <c r="C442" s="21"/>
      <c r="D442" s="41"/>
      <c r="E442" s="21"/>
      <c r="F442" s="41"/>
      <c r="G442" s="41" t="s">
        <v>1345</v>
      </c>
      <c r="H442" s="41" t="s">
        <v>19</v>
      </c>
      <c r="I442" s="21" t="s">
        <v>1346</v>
      </c>
    </row>
    <row r="443" s="16" customFormat="1" ht="25" customHeight="1" spans="1:9">
      <c r="A443" s="21">
        <v>442</v>
      </c>
      <c r="B443" s="41"/>
      <c r="C443" s="21"/>
      <c r="D443" s="41"/>
      <c r="E443" s="21"/>
      <c r="F443" s="41"/>
      <c r="G443" s="41" t="s">
        <v>1347</v>
      </c>
      <c r="H443" s="41" t="s">
        <v>26</v>
      </c>
      <c r="I443" s="21" t="s">
        <v>1348</v>
      </c>
    </row>
    <row r="444" s="16" customFormat="1" ht="25" customHeight="1" spans="1:9">
      <c r="A444" s="21">
        <v>443</v>
      </c>
      <c r="B444" s="41"/>
      <c r="C444" s="21"/>
      <c r="D444" s="41"/>
      <c r="E444" s="21"/>
      <c r="F444" s="41"/>
      <c r="G444" s="41" t="s">
        <v>1349</v>
      </c>
      <c r="H444" s="41" t="s">
        <v>31</v>
      </c>
      <c r="I444" s="21" t="s">
        <v>1350</v>
      </c>
    </row>
    <row r="445" s="16" customFormat="1" ht="25" customHeight="1" spans="1:9">
      <c r="A445" s="21">
        <v>444</v>
      </c>
      <c r="B445" s="42" t="s">
        <v>1351</v>
      </c>
      <c r="C445" s="21" t="s">
        <v>69</v>
      </c>
      <c r="D445" s="41" t="s">
        <v>1352</v>
      </c>
      <c r="E445" s="21" t="s">
        <v>1353</v>
      </c>
      <c r="F445" s="41" t="s">
        <v>1354</v>
      </c>
      <c r="G445" s="41" t="s">
        <v>1355</v>
      </c>
      <c r="H445" s="41" t="s">
        <v>14</v>
      </c>
      <c r="I445" s="21" t="s">
        <v>1356</v>
      </c>
    </row>
    <row r="446" s="16" customFormat="1" ht="25" customHeight="1" spans="1:9">
      <c r="A446" s="21">
        <v>445</v>
      </c>
      <c r="B446" s="42"/>
      <c r="C446" s="21"/>
      <c r="D446" s="41"/>
      <c r="E446" s="21"/>
      <c r="F446" s="41"/>
      <c r="G446" s="41" t="s">
        <v>1357</v>
      </c>
      <c r="H446" s="41" t="s">
        <v>1358</v>
      </c>
      <c r="I446" s="21" t="s">
        <v>1359</v>
      </c>
    </row>
    <row r="447" s="16" customFormat="1" ht="25" customHeight="1" spans="1:9">
      <c r="A447" s="21">
        <v>446</v>
      </c>
      <c r="B447" s="42"/>
      <c r="C447" s="21"/>
      <c r="D447" s="41"/>
      <c r="E447" s="21"/>
      <c r="F447" s="41"/>
      <c r="G447" s="41" t="s">
        <v>1360</v>
      </c>
      <c r="H447" s="41" t="s">
        <v>26</v>
      </c>
      <c r="I447" s="21" t="s">
        <v>1361</v>
      </c>
    </row>
    <row r="448" s="16" customFormat="1" ht="25" customHeight="1" spans="1:9">
      <c r="A448" s="21">
        <v>447</v>
      </c>
      <c r="B448" s="42"/>
      <c r="C448" s="21"/>
      <c r="D448" s="41"/>
      <c r="E448" s="21"/>
      <c r="F448" s="41"/>
      <c r="G448" s="41" t="s">
        <v>1362</v>
      </c>
      <c r="H448" s="41" t="s">
        <v>1363</v>
      </c>
      <c r="I448" s="21" t="s">
        <v>1364</v>
      </c>
    </row>
    <row r="449" s="16" customFormat="1" ht="25" customHeight="1" spans="1:9">
      <c r="A449" s="21">
        <v>448</v>
      </c>
      <c r="B449" s="42"/>
      <c r="C449" s="21"/>
      <c r="D449" s="41"/>
      <c r="E449" s="21"/>
      <c r="F449" s="41"/>
      <c r="G449" s="41" t="s">
        <v>1365</v>
      </c>
      <c r="H449" s="41" t="s">
        <v>1332</v>
      </c>
      <c r="I449" s="21" t="s">
        <v>1366</v>
      </c>
    </row>
    <row r="450" s="16" customFormat="1" ht="25" customHeight="1" spans="1:9">
      <c r="A450" s="21">
        <v>449</v>
      </c>
      <c r="B450" s="42" t="s">
        <v>1367</v>
      </c>
      <c r="C450" s="21" t="s">
        <v>44</v>
      </c>
      <c r="D450" s="41" t="s">
        <v>1368</v>
      </c>
      <c r="E450" s="21" t="s">
        <v>1369</v>
      </c>
      <c r="F450" s="41" t="s">
        <v>1370</v>
      </c>
      <c r="G450" s="41" t="s">
        <v>1371</v>
      </c>
      <c r="H450" s="41" t="s">
        <v>14</v>
      </c>
      <c r="I450" s="21" t="s">
        <v>1372</v>
      </c>
    </row>
    <row r="451" s="16" customFormat="1" ht="25" customHeight="1" spans="1:9">
      <c r="A451" s="21">
        <v>450</v>
      </c>
      <c r="B451" s="42"/>
      <c r="C451" s="21"/>
      <c r="D451" s="41"/>
      <c r="E451" s="21"/>
      <c r="F451" s="41"/>
      <c r="G451" s="41" t="s">
        <v>1373</v>
      </c>
      <c r="H451" s="41" t="s">
        <v>19</v>
      </c>
      <c r="I451" s="21" t="s">
        <v>1374</v>
      </c>
    </row>
    <row r="452" s="16" customFormat="1" ht="25" customHeight="1" spans="1:9">
      <c r="A452" s="21">
        <v>451</v>
      </c>
      <c r="B452" s="42"/>
      <c r="C452" s="21"/>
      <c r="D452" s="41"/>
      <c r="E452" s="21"/>
      <c r="F452" s="41"/>
      <c r="G452" s="41" t="s">
        <v>1375</v>
      </c>
      <c r="H452" s="41" t="s">
        <v>19</v>
      </c>
      <c r="I452" s="21" t="s">
        <v>1376</v>
      </c>
    </row>
    <row r="453" s="16" customFormat="1" ht="25" customHeight="1" spans="1:9">
      <c r="A453" s="21">
        <v>452</v>
      </c>
      <c r="B453" s="42"/>
      <c r="C453" s="21"/>
      <c r="D453" s="41"/>
      <c r="E453" s="25"/>
      <c r="F453" s="41"/>
      <c r="G453" s="41" t="s">
        <v>1377</v>
      </c>
      <c r="H453" s="41" t="s">
        <v>26</v>
      </c>
      <c r="I453" s="21" t="s">
        <v>1378</v>
      </c>
    </row>
    <row r="454" s="16" customFormat="1" ht="25" customHeight="1" spans="1:9">
      <c r="A454" s="21">
        <v>453</v>
      </c>
      <c r="B454" s="41" t="s">
        <v>1379</v>
      </c>
      <c r="C454" s="21" t="s">
        <v>1380</v>
      </c>
      <c r="D454" s="41" t="s">
        <v>1381</v>
      </c>
      <c r="E454" s="21" t="s">
        <v>1382</v>
      </c>
      <c r="F454" s="41" t="s">
        <v>1383</v>
      </c>
      <c r="G454" s="41" t="s">
        <v>1384</v>
      </c>
      <c r="H454" s="41" t="s">
        <v>1385</v>
      </c>
      <c r="I454" s="21" t="s">
        <v>1386</v>
      </c>
    </row>
    <row r="455" s="16" customFormat="1" ht="25" customHeight="1" spans="1:9">
      <c r="A455" s="21">
        <v>454</v>
      </c>
      <c r="B455" s="41"/>
      <c r="C455" s="21"/>
      <c r="D455" s="41"/>
      <c r="E455" s="21"/>
      <c r="F455" s="41"/>
      <c r="G455" s="41" t="s">
        <v>1387</v>
      </c>
      <c r="H455" s="41" t="s">
        <v>19</v>
      </c>
      <c r="I455" s="21" t="s">
        <v>1388</v>
      </c>
    </row>
    <row r="456" s="16" customFormat="1" ht="25" customHeight="1" spans="1:9">
      <c r="A456" s="21">
        <v>455</v>
      </c>
      <c r="B456" s="41"/>
      <c r="C456" s="21"/>
      <c r="D456" s="41"/>
      <c r="E456" s="21"/>
      <c r="F456" s="41"/>
      <c r="G456" s="41" t="s">
        <v>1389</v>
      </c>
      <c r="H456" s="41" t="s">
        <v>26</v>
      </c>
      <c r="I456" s="21" t="s">
        <v>1390</v>
      </c>
    </row>
    <row r="457" s="16" customFormat="1" ht="25" customHeight="1" spans="1:9">
      <c r="A457" s="21">
        <v>456</v>
      </c>
      <c r="B457" s="41"/>
      <c r="C457" s="21"/>
      <c r="D457" s="41"/>
      <c r="E457" s="21"/>
      <c r="F457" s="41"/>
      <c r="G457" s="41" t="s">
        <v>1391</v>
      </c>
      <c r="H457" s="41" t="s">
        <v>1392</v>
      </c>
      <c r="I457" s="21" t="s">
        <v>1393</v>
      </c>
    </row>
    <row r="458" s="16" customFormat="1" ht="25" customHeight="1" spans="1:9">
      <c r="A458" s="21">
        <v>457</v>
      </c>
      <c r="B458" s="41"/>
      <c r="C458" s="21"/>
      <c r="D458" s="41"/>
      <c r="E458" s="21"/>
      <c r="F458" s="41"/>
      <c r="G458" s="41" t="s">
        <v>1394</v>
      </c>
      <c r="H458" s="41" t="s">
        <v>1332</v>
      </c>
      <c r="I458" s="21" t="s">
        <v>1395</v>
      </c>
    </row>
    <row r="459" s="16" customFormat="1" ht="25" customHeight="1" spans="1:9">
      <c r="A459" s="21">
        <v>458</v>
      </c>
      <c r="B459" s="41"/>
      <c r="C459" s="21"/>
      <c r="D459" s="41"/>
      <c r="E459" s="21"/>
      <c r="F459" s="41"/>
      <c r="G459" s="41" t="s">
        <v>1396</v>
      </c>
      <c r="H459" s="41" t="s">
        <v>1332</v>
      </c>
      <c r="I459" s="21" t="s">
        <v>1397</v>
      </c>
    </row>
    <row r="460" s="16" customFormat="1" ht="25" customHeight="1" spans="1:9">
      <c r="A460" s="21">
        <v>459</v>
      </c>
      <c r="B460" s="41" t="s">
        <v>1398</v>
      </c>
      <c r="C460" s="21" t="s">
        <v>174</v>
      </c>
      <c r="D460" s="41" t="s">
        <v>1399</v>
      </c>
      <c r="E460" s="21" t="s">
        <v>658</v>
      </c>
      <c r="F460" s="41" t="s">
        <v>1400</v>
      </c>
      <c r="G460" s="41" t="s">
        <v>1401</v>
      </c>
      <c r="H460" s="41" t="s">
        <v>14</v>
      </c>
      <c r="I460" s="21" t="s">
        <v>1402</v>
      </c>
    </row>
    <row r="461" s="16" customFormat="1" ht="25" customHeight="1" spans="1:9">
      <c r="A461" s="21">
        <v>460</v>
      </c>
      <c r="B461" s="41"/>
      <c r="C461" s="21"/>
      <c r="D461" s="41"/>
      <c r="E461" s="21"/>
      <c r="F461" s="41"/>
      <c r="G461" s="41" t="s">
        <v>1403</v>
      </c>
      <c r="H461" s="41" t="s">
        <v>19</v>
      </c>
      <c r="I461" s="21" t="s">
        <v>1404</v>
      </c>
    </row>
    <row r="462" s="16" customFormat="1" ht="25" customHeight="1" spans="1:9">
      <c r="A462" s="21">
        <v>461</v>
      </c>
      <c r="B462" s="41"/>
      <c r="C462" s="21"/>
      <c r="D462" s="41"/>
      <c r="E462" s="21"/>
      <c r="F462" s="41"/>
      <c r="G462" s="41" t="s">
        <v>1405</v>
      </c>
      <c r="H462" s="41" t="s">
        <v>19</v>
      </c>
      <c r="I462" s="21" t="s">
        <v>1406</v>
      </c>
    </row>
    <row r="463" s="16" customFormat="1" ht="25" customHeight="1" spans="1:9">
      <c r="A463" s="21">
        <v>462</v>
      </c>
      <c r="B463" s="41"/>
      <c r="C463" s="21"/>
      <c r="D463" s="41"/>
      <c r="E463" s="21"/>
      <c r="F463" s="41"/>
      <c r="G463" s="41" t="s">
        <v>1407</v>
      </c>
      <c r="H463" s="41" t="s">
        <v>26</v>
      </c>
      <c r="I463" s="21" t="s">
        <v>1408</v>
      </c>
    </row>
    <row r="464" s="16" customFormat="1" ht="25" customHeight="1" spans="1:9">
      <c r="A464" s="21">
        <v>463</v>
      </c>
      <c r="B464" s="41"/>
      <c r="C464" s="21"/>
      <c r="D464" s="41"/>
      <c r="E464" s="21"/>
      <c r="F464" s="41"/>
      <c r="G464" s="41" t="s">
        <v>1409</v>
      </c>
      <c r="H464" s="41" t="s">
        <v>26</v>
      </c>
      <c r="I464" s="21" t="s">
        <v>1410</v>
      </c>
    </row>
    <row r="465" s="16" customFormat="1" ht="25" customHeight="1" spans="1:9">
      <c r="A465" s="21">
        <v>464</v>
      </c>
      <c r="B465" s="41"/>
      <c r="C465" s="21"/>
      <c r="D465" s="41"/>
      <c r="E465" s="21"/>
      <c r="F465" s="41"/>
      <c r="G465" s="41" t="s">
        <v>1411</v>
      </c>
      <c r="H465" s="41" t="s">
        <v>1412</v>
      </c>
      <c r="I465" s="21" t="s">
        <v>1413</v>
      </c>
    </row>
    <row r="466" s="16" customFormat="1" ht="25" customHeight="1" spans="1:9">
      <c r="A466" s="21">
        <v>465</v>
      </c>
      <c r="B466" s="41"/>
      <c r="C466" s="21"/>
      <c r="D466" s="41"/>
      <c r="E466" s="21"/>
      <c r="F466" s="41"/>
      <c r="G466" s="41" t="s">
        <v>1414</v>
      </c>
      <c r="H466" s="41" t="s">
        <v>1317</v>
      </c>
      <c r="I466" s="21" t="s">
        <v>1415</v>
      </c>
    </row>
    <row r="467" s="16" customFormat="1" ht="25" customHeight="1" spans="1:9">
      <c r="A467" s="21">
        <v>466</v>
      </c>
      <c r="B467" s="42" t="s">
        <v>1416</v>
      </c>
      <c r="C467" s="21" t="s">
        <v>90</v>
      </c>
      <c r="D467" s="41" t="s">
        <v>1417</v>
      </c>
      <c r="E467" s="21" t="s">
        <v>776</v>
      </c>
      <c r="F467" s="41" t="s">
        <v>1418</v>
      </c>
      <c r="G467" s="41" t="s">
        <v>1419</v>
      </c>
      <c r="H467" s="41" t="s">
        <v>14</v>
      </c>
      <c r="I467" s="21" t="s">
        <v>1420</v>
      </c>
    </row>
    <row r="468" s="16" customFormat="1" ht="25" customHeight="1" spans="1:9">
      <c r="A468" s="21">
        <v>467</v>
      </c>
      <c r="B468" s="42"/>
      <c r="C468" s="21"/>
      <c r="D468" s="41"/>
      <c r="E468" s="21"/>
      <c r="F468" s="41"/>
      <c r="G468" s="41" t="s">
        <v>1421</v>
      </c>
      <c r="H468" s="41" t="s">
        <v>19</v>
      </c>
      <c r="I468" s="21" t="s">
        <v>1422</v>
      </c>
    </row>
    <row r="469" s="16" customFormat="1" ht="25" customHeight="1" spans="1:9">
      <c r="A469" s="21">
        <v>468</v>
      </c>
      <c r="B469" s="42"/>
      <c r="C469" s="21"/>
      <c r="D469" s="41"/>
      <c r="E469" s="21"/>
      <c r="F469" s="41"/>
      <c r="G469" s="41" t="s">
        <v>1423</v>
      </c>
      <c r="H469" s="41" t="s">
        <v>26</v>
      </c>
      <c r="I469" s="21" t="s">
        <v>1424</v>
      </c>
    </row>
    <row r="470" s="16" customFormat="1" ht="25" customHeight="1" spans="1:9">
      <c r="A470" s="21">
        <v>469</v>
      </c>
      <c r="B470" s="42"/>
      <c r="C470" s="21"/>
      <c r="D470" s="41"/>
      <c r="E470" s="21"/>
      <c r="F470" s="41"/>
      <c r="G470" s="41" t="s">
        <v>1425</v>
      </c>
      <c r="H470" s="41" t="s">
        <v>31</v>
      </c>
      <c r="I470" s="21" t="s">
        <v>1426</v>
      </c>
    </row>
    <row r="471" s="16" customFormat="1" ht="25" customHeight="1" spans="1:9">
      <c r="A471" s="21">
        <v>470</v>
      </c>
      <c r="B471" s="42"/>
      <c r="C471" s="21"/>
      <c r="D471" s="41"/>
      <c r="E471" s="21"/>
      <c r="F471" s="41"/>
      <c r="G471" s="41" t="s">
        <v>1313</v>
      </c>
      <c r="H471" s="41" t="s">
        <v>1358</v>
      </c>
      <c r="I471" s="21" t="s">
        <v>1427</v>
      </c>
    </row>
    <row r="472" s="16" customFormat="1" ht="25" customHeight="1" spans="1:9">
      <c r="A472" s="21">
        <v>471</v>
      </c>
      <c r="B472" s="42"/>
      <c r="C472" s="21"/>
      <c r="D472" s="41"/>
      <c r="E472" s="21"/>
      <c r="F472" s="41"/>
      <c r="G472" s="41" t="s">
        <v>1428</v>
      </c>
      <c r="H472" s="41" t="s">
        <v>1429</v>
      </c>
      <c r="I472" s="21" t="s">
        <v>1430</v>
      </c>
    </row>
    <row r="473" s="16" customFormat="1" ht="25" customHeight="1" spans="1:9">
      <c r="A473" s="21">
        <v>472</v>
      </c>
      <c r="B473" s="25"/>
      <c r="C473" s="25"/>
      <c r="D473" s="28" t="s">
        <v>1431</v>
      </c>
      <c r="E473" s="28" t="s">
        <v>1432</v>
      </c>
      <c r="F473" s="28" t="s">
        <v>1433</v>
      </c>
      <c r="G473" s="28" t="s">
        <v>1434</v>
      </c>
      <c r="H473" s="43" t="s">
        <v>1435</v>
      </c>
      <c r="I473" s="44" t="s">
        <v>1436</v>
      </c>
    </row>
    <row r="474" s="16" customFormat="1" ht="25" customHeight="1" spans="1:9">
      <c r="A474" s="21">
        <v>473</v>
      </c>
      <c r="B474" s="25"/>
      <c r="C474" s="25"/>
      <c r="D474" s="28"/>
      <c r="E474" s="28"/>
      <c r="F474" s="28"/>
      <c r="G474" s="28" t="s">
        <v>1437</v>
      </c>
      <c r="H474" s="43" t="s">
        <v>1438</v>
      </c>
      <c r="I474" s="44" t="s">
        <v>1439</v>
      </c>
    </row>
    <row r="475" s="16" customFormat="1" ht="25" customHeight="1" spans="1:9">
      <c r="A475" s="21">
        <v>474</v>
      </c>
      <c r="B475" s="25"/>
      <c r="C475" s="25"/>
      <c r="D475" s="28"/>
      <c r="E475" s="28"/>
      <c r="F475" s="28"/>
      <c r="G475" s="28" t="s">
        <v>1440</v>
      </c>
      <c r="H475" s="43" t="s">
        <v>1441</v>
      </c>
      <c r="I475" s="44" t="s">
        <v>1442</v>
      </c>
    </row>
    <row r="476" s="16" customFormat="1" ht="25" customHeight="1" spans="1:9">
      <c r="A476" s="21">
        <v>475</v>
      </c>
      <c r="B476" s="25"/>
      <c r="C476" s="25"/>
      <c r="D476" s="28"/>
      <c r="E476" s="28"/>
      <c r="F476" s="28"/>
      <c r="G476" s="28" t="s">
        <v>1443</v>
      </c>
      <c r="H476" s="43" t="s">
        <v>1441</v>
      </c>
      <c r="I476" s="44" t="s">
        <v>1444</v>
      </c>
    </row>
    <row r="477" s="16" customFormat="1" ht="25" customHeight="1" spans="1:9">
      <c r="A477" s="21">
        <v>476</v>
      </c>
      <c r="B477" s="25"/>
      <c r="C477" s="25"/>
      <c r="D477" s="28"/>
      <c r="E477" s="28"/>
      <c r="F477" s="28"/>
      <c r="G477" s="28" t="s">
        <v>1445</v>
      </c>
      <c r="H477" s="43" t="s">
        <v>1446</v>
      </c>
      <c r="I477" s="44" t="s">
        <v>1447</v>
      </c>
    </row>
    <row r="478" s="16" customFormat="1" ht="25" customHeight="1" spans="1:9">
      <c r="A478" s="21">
        <v>477</v>
      </c>
      <c r="B478" s="25"/>
      <c r="C478" s="25"/>
      <c r="D478" s="21" t="s">
        <v>1448</v>
      </c>
      <c r="E478" s="29" t="s">
        <v>1449</v>
      </c>
      <c r="F478" s="29" t="s">
        <v>1450</v>
      </c>
      <c r="G478" s="28" t="s">
        <v>1451</v>
      </c>
      <c r="H478" s="44" t="s">
        <v>1452</v>
      </c>
      <c r="I478" s="28" t="s">
        <v>1453</v>
      </c>
    </row>
    <row r="479" s="16" customFormat="1" ht="25" customHeight="1" spans="1:9">
      <c r="A479" s="21">
        <v>478</v>
      </c>
      <c r="B479" s="25"/>
      <c r="C479" s="25"/>
      <c r="D479" s="21"/>
      <c r="E479" s="29"/>
      <c r="F479" s="29"/>
      <c r="G479" s="28" t="s">
        <v>1454</v>
      </c>
      <c r="H479" s="28" t="s">
        <v>1455</v>
      </c>
      <c r="I479" s="28" t="s">
        <v>1456</v>
      </c>
    </row>
    <row r="480" s="16" customFormat="1" ht="25" customHeight="1" spans="1:9">
      <c r="A480" s="21">
        <v>479</v>
      </c>
      <c r="B480" s="25"/>
      <c r="C480" s="25"/>
      <c r="D480" s="21"/>
      <c r="E480" s="29"/>
      <c r="F480" s="29"/>
      <c r="G480" s="28" t="s">
        <v>1454</v>
      </c>
      <c r="H480" s="28" t="s">
        <v>1455</v>
      </c>
      <c r="I480" s="28" t="s">
        <v>1457</v>
      </c>
    </row>
    <row r="481" s="16" customFormat="1" ht="25" customHeight="1" spans="1:9">
      <c r="A481" s="21">
        <v>480</v>
      </c>
      <c r="B481" s="25"/>
      <c r="C481" s="25"/>
      <c r="D481" s="21"/>
      <c r="E481" s="29"/>
      <c r="F481" s="29"/>
      <c r="G481" s="28" t="s">
        <v>1458</v>
      </c>
      <c r="H481" s="28" t="s">
        <v>1459</v>
      </c>
      <c r="I481" s="28" t="s">
        <v>1460</v>
      </c>
    </row>
    <row r="482" s="16" customFormat="1" ht="25" customHeight="1" spans="1:9">
      <c r="A482" s="21">
        <v>481</v>
      </c>
      <c r="B482" s="25"/>
      <c r="C482" s="25"/>
      <c r="D482" s="21"/>
      <c r="E482" s="29"/>
      <c r="F482" s="29"/>
      <c r="G482" s="28" t="s">
        <v>1461</v>
      </c>
      <c r="H482" s="28" t="s">
        <v>1462</v>
      </c>
      <c r="I482" s="28" t="s">
        <v>1463</v>
      </c>
    </row>
    <row r="483" s="16" customFormat="1" ht="25" customHeight="1" spans="1:9">
      <c r="A483" s="21">
        <v>482</v>
      </c>
      <c r="B483" s="25"/>
      <c r="C483" s="25"/>
      <c r="D483" s="21" t="s">
        <v>1464</v>
      </c>
      <c r="E483" s="29" t="s">
        <v>1449</v>
      </c>
      <c r="F483" s="29" t="s">
        <v>1465</v>
      </c>
      <c r="G483" s="29" t="s">
        <v>1466</v>
      </c>
      <c r="H483" s="29" t="s">
        <v>1467</v>
      </c>
      <c r="I483" s="29" t="s">
        <v>1468</v>
      </c>
    </row>
    <row r="484" s="16" customFormat="1" ht="25" customHeight="1" spans="1:9">
      <c r="A484" s="21">
        <v>483</v>
      </c>
      <c r="B484" s="25"/>
      <c r="C484" s="25"/>
      <c r="D484" s="21"/>
      <c r="E484" s="29"/>
      <c r="F484" s="29"/>
      <c r="G484" s="29" t="s">
        <v>1469</v>
      </c>
      <c r="H484" s="29" t="s">
        <v>1467</v>
      </c>
      <c r="I484" s="29" t="s">
        <v>1470</v>
      </c>
    </row>
    <row r="485" s="16" customFormat="1" ht="25" customHeight="1" spans="1:9">
      <c r="A485" s="21">
        <v>484</v>
      </c>
      <c r="B485" s="25"/>
      <c r="C485" s="25"/>
      <c r="D485" s="21"/>
      <c r="E485" s="29"/>
      <c r="F485" s="29"/>
      <c r="G485" s="29" t="s">
        <v>1471</v>
      </c>
      <c r="H485" s="29" t="s">
        <v>1472</v>
      </c>
      <c r="I485" s="29" t="s">
        <v>1473</v>
      </c>
    </row>
    <row r="486" s="16" customFormat="1" ht="25" customHeight="1" spans="1:9">
      <c r="A486" s="21">
        <v>485</v>
      </c>
      <c r="B486" s="25"/>
      <c r="C486" s="25"/>
      <c r="D486" s="21"/>
      <c r="E486" s="29"/>
      <c r="F486" s="29"/>
      <c r="G486" s="29" t="s">
        <v>1474</v>
      </c>
      <c r="H486" s="44" t="s">
        <v>1475</v>
      </c>
      <c r="I486" s="29" t="s">
        <v>1476</v>
      </c>
    </row>
    <row r="487" s="16" customFormat="1" ht="25" customHeight="1" spans="1:9">
      <c r="A487" s="21">
        <v>486</v>
      </c>
      <c r="B487" s="25"/>
      <c r="C487" s="25"/>
      <c r="D487" s="21"/>
      <c r="E487" s="29"/>
      <c r="F487" s="29"/>
      <c r="G487" s="29" t="s">
        <v>1469</v>
      </c>
      <c r="H487" s="29" t="s">
        <v>1467</v>
      </c>
      <c r="I487" s="29" t="s">
        <v>1477</v>
      </c>
    </row>
    <row r="488" s="16" customFormat="1" ht="25" customHeight="1" spans="1:9">
      <c r="A488" s="21">
        <v>487</v>
      </c>
      <c r="B488" s="25"/>
      <c r="C488" s="25"/>
      <c r="D488" s="21"/>
      <c r="E488" s="29"/>
      <c r="F488" s="29"/>
      <c r="G488" s="29" t="s">
        <v>1478</v>
      </c>
      <c r="H488" s="29" t="s">
        <v>1479</v>
      </c>
      <c r="I488" s="29" t="s">
        <v>1480</v>
      </c>
    </row>
    <row r="489" s="16" customFormat="1" ht="25" customHeight="1" spans="1:9">
      <c r="A489" s="21">
        <v>488</v>
      </c>
      <c r="B489" s="25"/>
      <c r="C489" s="25"/>
      <c r="D489" s="28" t="s">
        <v>1481</v>
      </c>
      <c r="E489" s="28" t="s">
        <v>1482</v>
      </c>
      <c r="F489" s="28" t="s">
        <v>1483</v>
      </c>
      <c r="G489" s="28" t="s">
        <v>1484</v>
      </c>
      <c r="H489" s="28" t="s">
        <v>1485</v>
      </c>
      <c r="I489" s="28" t="s">
        <v>1486</v>
      </c>
    </row>
    <row r="490" s="16" customFormat="1" ht="25" customHeight="1" spans="1:9">
      <c r="A490" s="21">
        <v>489</v>
      </c>
      <c r="B490" s="25"/>
      <c r="C490" s="25"/>
      <c r="D490" s="28"/>
      <c r="E490" s="28"/>
      <c r="F490" s="28"/>
      <c r="G490" s="28" t="s">
        <v>1487</v>
      </c>
      <c r="H490" s="28" t="s">
        <v>1488</v>
      </c>
      <c r="I490" s="28" t="s">
        <v>1489</v>
      </c>
    </row>
    <row r="491" s="16" customFormat="1" ht="25" customHeight="1" spans="1:9">
      <c r="A491" s="21">
        <v>490</v>
      </c>
      <c r="B491" s="25"/>
      <c r="C491" s="25"/>
      <c r="D491" s="21" t="s">
        <v>1448</v>
      </c>
      <c r="E491" s="29" t="s">
        <v>1449</v>
      </c>
      <c r="F491" s="29" t="s">
        <v>1490</v>
      </c>
      <c r="G491" s="28" t="s">
        <v>1491</v>
      </c>
      <c r="H491" s="28" t="s">
        <v>1492</v>
      </c>
      <c r="I491" s="28" t="s">
        <v>1493</v>
      </c>
    </row>
    <row r="492" s="16" customFormat="1" ht="25" customHeight="1" spans="1:9">
      <c r="A492" s="21">
        <v>491</v>
      </c>
      <c r="B492" s="25"/>
      <c r="C492" s="25"/>
      <c r="D492" s="21"/>
      <c r="E492" s="29"/>
      <c r="F492" s="29"/>
      <c r="G492" s="28" t="s">
        <v>1494</v>
      </c>
      <c r="H492" s="28" t="s">
        <v>1495</v>
      </c>
      <c r="I492" s="28" t="s">
        <v>1496</v>
      </c>
    </row>
    <row r="493" s="16" customFormat="1" ht="25" customHeight="1" spans="1:9">
      <c r="A493" s="21">
        <v>492</v>
      </c>
      <c r="B493" s="25"/>
      <c r="C493" s="25"/>
      <c r="D493" s="21"/>
      <c r="E493" s="29"/>
      <c r="F493" s="29"/>
      <c r="G493" s="28" t="s">
        <v>1497</v>
      </c>
      <c r="H493" s="28" t="s">
        <v>1498</v>
      </c>
      <c r="I493" s="28" t="s">
        <v>1499</v>
      </c>
    </row>
    <row r="494" s="16" customFormat="1" ht="25" customHeight="1" spans="1:9">
      <c r="A494" s="21">
        <v>493</v>
      </c>
      <c r="B494" s="25"/>
      <c r="C494" s="25"/>
      <c r="D494" s="21"/>
      <c r="E494" s="29"/>
      <c r="F494" s="29"/>
      <c r="G494" s="28" t="s">
        <v>1500</v>
      </c>
      <c r="H494" s="44" t="s">
        <v>1501</v>
      </c>
      <c r="I494" s="28" t="s">
        <v>1502</v>
      </c>
    </row>
    <row r="495" s="16" customFormat="1" ht="25" customHeight="1" spans="1:9">
      <c r="A495" s="21">
        <v>494</v>
      </c>
      <c r="B495" s="25"/>
      <c r="C495" s="25"/>
      <c r="D495" s="21"/>
      <c r="E495" s="29"/>
      <c r="F495" s="29"/>
      <c r="G495" s="28" t="s">
        <v>1503</v>
      </c>
      <c r="H495" s="28" t="s">
        <v>1492</v>
      </c>
      <c r="I495" s="28" t="s">
        <v>1504</v>
      </c>
    </row>
    <row r="496" s="16" customFormat="1" ht="25" customHeight="1" spans="1:9">
      <c r="A496" s="21">
        <v>495</v>
      </c>
      <c r="B496" s="25"/>
      <c r="C496" s="25"/>
      <c r="D496" s="28" t="s">
        <v>1505</v>
      </c>
      <c r="E496" s="28" t="s">
        <v>1506</v>
      </c>
      <c r="F496" s="28" t="s">
        <v>1507</v>
      </c>
      <c r="G496" s="28" t="s">
        <v>1508</v>
      </c>
      <c r="H496" s="44" t="s">
        <v>1509</v>
      </c>
      <c r="I496" s="28" t="s">
        <v>1510</v>
      </c>
    </row>
    <row r="497" s="16" customFormat="1" ht="25" customHeight="1" spans="1:9">
      <c r="A497" s="21">
        <v>496</v>
      </c>
      <c r="B497" s="25"/>
      <c r="C497" s="25"/>
      <c r="D497" s="28"/>
      <c r="E497" s="28"/>
      <c r="F497" s="28"/>
      <c r="G497" s="28" t="s">
        <v>1511</v>
      </c>
      <c r="H497" s="28" t="s">
        <v>1512</v>
      </c>
      <c r="I497" s="28" t="s">
        <v>1513</v>
      </c>
    </row>
    <row r="498" s="16" customFormat="1" ht="25" customHeight="1" spans="1:9">
      <c r="A498" s="21">
        <v>497</v>
      </c>
      <c r="B498" s="25"/>
      <c r="C498" s="25"/>
      <c r="D498" s="28"/>
      <c r="E498" s="28"/>
      <c r="F498" s="28"/>
      <c r="G498" s="28" t="s">
        <v>1514</v>
      </c>
      <c r="H498" s="28" t="s">
        <v>1515</v>
      </c>
      <c r="I498" s="28" t="s">
        <v>1516</v>
      </c>
    </row>
    <row r="499" s="16" customFormat="1" ht="25" customHeight="1" spans="1:9">
      <c r="A499" s="21">
        <v>498</v>
      </c>
      <c r="B499" s="25"/>
      <c r="C499" s="25"/>
      <c r="D499" s="28"/>
      <c r="E499" s="28"/>
      <c r="F499" s="28"/>
      <c r="G499" s="28" t="s">
        <v>1517</v>
      </c>
      <c r="H499" s="28" t="s">
        <v>1515</v>
      </c>
      <c r="I499" s="28" t="s">
        <v>1518</v>
      </c>
    </row>
    <row r="500" s="16" customFormat="1" ht="25" customHeight="1" spans="1:9">
      <c r="A500" s="21">
        <v>499</v>
      </c>
      <c r="B500" s="25"/>
      <c r="C500" s="25"/>
      <c r="D500" s="28"/>
      <c r="E500" s="28"/>
      <c r="F500" s="28"/>
      <c r="G500" s="28" t="s">
        <v>1519</v>
      </c>
      <c r="H500" s="28" t="s">
        <v>1520</v>
      </c>
      <c r="I500" s="28" t="s">
        <v>1521</v>
      </c>
    </row>
    <row r="501" s="16" customFormat="1" ht="25" customHeight="1" spans="1:9">
      <c r="A501" s="21">
        <v>500</v>
      </c>
      <c r="B501" s="25"/>
      <c r="C501" s="25"/>
      <c r="D501" s="28" t="s">
        <v>1522</v>
      </c>
      <c r="E501" s="28" t="s">
        <v>1449</v>
      </c>
      <c r="F501" s="28" t="s">
        <v>1523</v>
      </c>
      <c r="G501" s="28" t="s">
        <v>1524</v>
      </c>
      <c r="H501" s="44" t="s">
        <v>1525</v>
      </c>
      <c r="I501" s="28" t="s">
        <v>1526</v>
      </c>
    </row>
    <row r="502" s="16" customFormat="1" ht="25" customHeight="1" spans="1:9">
      <c r="A502" s="21">
        <v>501</v>
      </c>
      <c r="B502" s="25"/>
      <c r="C502" s="25"/>
      <c r="D502" s="28"/>
      <c r="E502" s="28"/>
      <c r="F502" s="28"/>
      <c r="G502" s="28" t="s">
        <v>1527</v>
      </c>
      <c r="H502" s="28" t="s">
        <v>1528</v>
      </c>
      <c r="I502" s="28" t="s">
        <v>1529</v>
      </c>
    </row>
    <row r="503" s="16" customFormat="1" ht="25" customHeight="1" spans="1:9">
      <c r="A503" s="21">
        <v>502</v>
      </c>
      <c r="B503" s="25"/>
      <c r="C503" s="25"/>
      <c r="D503" s="28"/>
      <c r="E503" s="28"/>
      <c r="F503" s="28"/>
      <c r="G503" s="28" t="s">
        <v>1530</v>
      </c>
      <c r="H503" s="28" t="s">
        <v>1531</v>
      </c>
      <c r="I503" s="28" t="s">
        <v>1532</v>
      </c>
    </row>
    <row r="504" s="16" customFormat="1" ht="25" customHeight="1" spans="1:9">
      <c r="A504" s="21">
        <v>503</v>
      </c>
      <c r="B504" s="25"/>
      <c r="C504" s="25"/>
      <c r="D504" s="28"/>
      <c r="E504" s="28"/>
      <c r="F504" s="28"/>
      <c r="G504" s="28" t="s">
        <v>1519</v>
      </c>
      <c r="H504" s="28" t="s">
        <v>1531</v>
      </c>
      <c r="I504" s="28" t="s">
        <v>1533</v>
      </c>
    </row>
    <row r="505" s="16" customFormat="1" ht="25" customHeight="1" spans="1:9">
      <c r="A505" s="21">
        <v>504</v>
      </c>
      <c r="B505" s="25"/>
      <c r="C505" s="25"/>
      <c r="D505" s="28"/>
      <c r="E505" s="28"/>
      <c r="F505" s="28"/>
      <c r="G505" s="28" t="s">
        <v>1534</v>
      </c>
      <c r="H505" s="28" t="s">
        <v>1535</v>
      </c>
      <c r="I505" s="28" t="s">
        <v>1536</v>
      </c>
    </row>
    <row r="506" s="16" customFormat="1" ht="25" customHeight="1" spans="1:9">
      <c r="A506" s="21">
        <v>505</v>
      </c>
      <c r="B506" s="25"/>
      <c r="C506" s="25"/>
      <c r="D506" s="28" t="s">
        <v>1537</v>
      </c>
      <c r="E506" s="28" t="s">
        <v>1538</v>
      </c>
      <c r="F506" s="28" t="s">
        <v>1539</v>
      </c>
      <c r="G506" s="28" t="s">
        <v>1540</v>
      </c>
      <c r="H506" s="28" t="s">
        <v>1541</v>
      </c>
      <c r="I506" s="28" t="s">
        <v>1542</v>
      </c>
    </row>
    <row r="507" s="16" customFormat="1" ht="25" customHeight="1" spans="1:9">
      <c r="A507" s="21">
        <v>506</v>
      </c>
      <c r="B507" s="25"/>
      <c r="C507" s="25"/>
      <c r="D507" s="28"/>
      <c r="E507" s="28"/>
      <c r="F507" s="28"/>
      <c r="G507" s="28" t="s">
        <v>1543</v>
      </c>
      <c r="H507" s="28" t="s">
        <v>1544</v>
      </c>
      <c r="I507" s="28" t="s">
        <v>1545</v>
      </c>
    </row>
    <row r="508" s="16" customFormat="1" ht="25" customHeight="1" spans="1:9">
      <c r="A508" s="21">
        <v>507</v>
      </c>
      <c r="B508" s="25"/>
      <c r="C508" s="25"/>
      <c r="D508" s="28" t="s">
        <v>1546</v>
      </c>
      <c r="E508" s="28" t="s">
        <v>1547</v>
      </c>
      <c r="F508" s="28"/>
      <c r="G508" s="28" t="s">
        <v>1548</v>
      </c>
      <c r="H508" s="28" t="s">
        <v>1549</v>
      </c>
      <c r="I508" s="28" t="s">
        <v>1550</v>
      </c>
    </row>
    <row r="509" s="16" customFormat="1" ht="25" customHeight="1" spans="1:9">
      <c r="A509" s="21">
        <v>508</v>
      </c>
      <c r="B509" s="25"/>
      <c r="C509" s="25"/>
      <c r="D509" s="28" t="s">
        <v>1546</v>
      </c>
      <c r="E509" s="28" t="s">
        <v>1547</v>
      </c>
      <c r="F509" s="28" t="s">
        <v>1551</v>
      </c>
      <c r="G509" s="28" t="s">
        <v>1552</v>
      </c>
      <c r="H509" s="44" t="s">
        <v>1553</v>
      </c>
      <c r="I509" s="28" t="s">
        <v>1554</v>
      </c>
    </row>
    <row r="510" s="16" customFormat="1" ht="25" customHeight="1" spans="1:9">
      <c r="A510" s="21">
        <v>509</v>
      </c>
      <c r="B510" s="25"/>
      <c r="C510" s="25"/>
      <c r="D510" s="28"/>
      <c r="E510" s="28"/>
      <c r="F510" s="28"/>
      <c r="G510" s="28" t="s">
        <v>1555</v>
      </c>
      <c r="H510" s="28" t="s">
        <v>1556</v>
      </c>
      <c r="I510" s="28" t="s">
        <v>1557</v>
      </c>
    </row>
    <row r="511" s="16" customFormat="1" ht="25" customHeight="1" spans="1:9">
      <c r="A511" s="21">
        <v>510</v>
      </c>
      <c r="B511" s="25"/>
      <c r="C511" s="25"/>
      <c r="D511" s="28"/>
      <c r="E511" s="28"/>
      <c r="F511" s="28"/>
      <c r="G511" s="28" t="s">
        <v>1558</v>
      </c>
      <c r="H511" s="28" t="s">
        <v>1559</v>
      </c>
      <c r="I511" s="28" t="s">
        <v>1560</v>
      </c>
    </row>
    <row r="512" s="16" customFormat="1" ht="25" customHeight="1" spans="1:9">
      <c r="A512" s="21">
        <v>511</v>
      </c>
      <c r="B512" s="25"/>
      <c r="C512" s="25"/>
      <c r="D512" s="28"/>
      <c r="E512" s="28"/>
      <c r="F512" s="28"/>
      <c r="G512" s="28" t="s">
        <v>1561</v>
      </c>
      <c r="H512" s="28" t="s">
        <v>1562</v>
      </c>
      <c r="I512" s="28" t="s">
        <v>1563</v>
      </c>
    </row>
    <row r="513" s="16" customFormat="1" ht="25" customHeight="1" spans="1:9">
      <c r="A513" s="21">
        <v>512</v>
      </c>
      <c r="B513" s="25"/>
      <c r="C513" s="25"/>
      <c r="D513" s="28"/>
      <c r="E513" s="28"/>
      <c r="F513" s="28"/>
      <c r="G513" s="28" t="s">
        <v>1561</v>
      </c>
      <c r="H513" s="28" t="s">
        <v>1562</v>
      </c>
      <c r="I513" s="28" t="s">
        <v>1564</v>
      </c>
    </row>
    <row r="514" s="16" customFormat="1" ht="25" customHeight="1" spans="1:9">
      <c r="A514" s="21">
        <v>513</v>
      </c>
      <c r="B514" s="25"/>
      <c r="C514" s="25"/>
      <c r="D514" s="28" t="s">
        <v>1565</v>
      </c>
      <c r="E514" s="28" t="s">
        <v>1566</v>
      </c>
      <c r="F514" s="28" t="s">
        <v>1567</v>
      </c>
      <c r="G514" s="28" t="s">
        <v>1568</v>
      </c>
      <c r="H514" s="28" t="s">
        <v>1569</v>
      </c>
      <c r="I514" s="28" t="s">
        <v>1570</v>
      </c>
    </row>
    <row r="515" s="16" customFormat="1" ht="25" customHeight="1" spans="1:9">
      <c r="A515" s="21">
        <v>514</v>
      </c>
      <c r="B515" s="25"/>
      <c r="C515" s="25"/>
      <c r="D515" s="28"/>
      <c r="E515" s="28"/>
      <c r="F515" s="28"/>
      <c r="G515" s="28" t="s">
        <v>1571</v>
      </c>
      <c r="H515" s="28" t="s">
        <v>1572</v>
      </c>
      <c r="I515" s="28" t="s">
        <v>1573</v>
      </c>
    </row>
    <row r="516" s="16" customFormat="1" ht="25" customHeight="1" spans="1:9">
      <c r="A516" s="21">
        <v>515</v>
      </c>
      <c r="B516" s="25"/>
      <c r="C516" s="25"/>
      <c r="D516" s="28"/>
      <c r="E516" s="28"/>
      <c r="F516" s="28"/>
      <c r="G516" s="28" t="s">
        <v>1574</v>
      </c>
      <c r="H516" s="28" t="s">
        <v>1575</v>
      </c>
      <c r="I516" s="28" t="s">
        <v>1576</v>
      </c>
    </row>
    <row r="517" s="16" customFormat="1" ht="25" customHeight="1" spans="1:9">
      <c r="A517" s="21">
        <v>516</v>
      </c>
      <c r="B517" s="25"/>
      <c r="C517" s="25"/>
      <c r="D517" s="28"/>
      <c r="E517" s="28"/>
      <c r="F517" s="28"/>
      <c r="G517" s="28" t="s">
        <v>1577</v>
      </c>
      <c r="H517" s="28" t="s">
        <v>1572</v>
      </c>
      <c r="I517" s="28" t="s">
        <v>1578</v>
      </c>
    </row>
    <row r="518" s="16" customFormat="1" ht="25" customHeight="1" spans="1:9">
      <c r="A518" s="21">
        <v>517</v>
      </c>
      <c r="B518" s="25"/>
      <c r="C518" s="25"/>
      <c r="D518" s="28"/>
      <c r="E518" s="28"/>
      <c r="F518" s="28"/>
      <c r="G518" s="28" t="s">
        <v>1579</v>
      </c>
      <c r="H518" s="44" t="s">
        <v>1580</v>
      </c>
      <c r="I518" s="28" t="s">
        <v>1581</v>
      </c>
    </row>
    <row r="519" s="16" customFormat="1" ht="25" customHeight="1" spans="1:9">
      <c r="A519" s="21">
        <v>518</v>
      </c>
      <c r="B519" s="25"/>
      <c r="C519" s="25"/>
      <c r="D519" s="28" t="s">
        <v>1582</v>
      </c>
      <c r="E519" s="28" t="s">
        <v>1583</v>
      </c>
      <c r="F519" s="28" t="s">
        <v>1584</v>
      </c>
      <c r="G519" s="28" t="s">
        <v>1585</v>
      </c>
      <c r="H519" s="28" t="s">
        <v>1586</v>
      </c>
      <c r="I519" s="28" t="s">
        <v>1587</v>
      </c>
    </row>
    <row r="520" s="16" customFormat="1" ht="25" customHeight="1" spans="1:9">
      <c r="A520" s="21">
        <v>519</v>
      </c>
      <c r="B520" s="25"/>
      <c r="C520" s="25"/>
      <c r="D520" s="28"/>
      <c r="E520" s="28"/>
      <c r="F520" s="28"/>
      <c r="G520" s="28" t="s">
        <v>1588</v>
      </c>
      <c r="H520" s="28" t="s">
        <v>1589</v>
      </c>
      <c r="I520" s="28" t="s">
        <v>1590</v>
      </c>
    </row>
    <row r="521" s="16" customFormat="1" ht="25" customHeight="1" spans="1:9">
      <c r="A521" s="21">
        <v>520</v>
      </c>
      <c r="B521" s="25"/>
      <c r="C521" s="25"/>
      <c r="D521" s="28"/>
      <c r="E521" s="28"/>
      <c r="F521" s="28"/>
      <c r="G521" s="28" t="s">
        <v>1591</v>
      </c>
      <c r="H521" s="28" t="s">
        <v>1592</v>
      </c>
      <c r="I521" s="28" t="s">
        <v>1593</v>
      </c>
    </row>
    <row r="522" s="16" customFormat="1" ht="25" customHeight="1" spans="1:9">
      <c r="A522" s="21">
        <v>521</v>
      </c>
      <c r="B522" s="25"/>
      <c r="C522" s="25"/>
      <c r="D522" s="28" t="s">
        <v>257</v>
      </c>
      <c r="E522" s="28" t="s">
        <v>1594</v>
      </c>
      <c r="F522" s="28"/>
      <c r="G522" s="28" t="s">
        <v>1595</v>
      </c>
      <c r="H522" s="28" t="s">
        <v>1596</v>
      </c>
      <c r="I522" s="28" t="s">
        <v>1597</v>
      </c>
    </row>
    <row r="523" s="16" customFormat="1" ht="25" customHeight="1" spans="1:9">
      <c r="A523" s="21">
        <v>522</v>
      </c>
      <c r="B523" s="25"/>
      <c r="C523" s="25"/>
      <c r="D523" s="28"/>
      <c r="E523" s="28"/>
      <c r="F523" s="28"/>
      <c r="G523" s="28" t="s">
        <v>1598</v>
      </c>
      <c r="H523" s="28" t="s">
        <v>1592</v>
      </c>
      <c r="I523" s="28" t="s">
        <v>1599</v>
      </c>
    </row>
    <row r="524" s="16" customFormat="1" ht="25" customHeight="1" spans="1:9">
      <c r="A524" s="21">
        <v>523</v>
      </c>
      <c r="B524" s="25"/>
      <c r="C524" s="25"/>
      <c r="D524" s="28" t="s">
        <v>1505</v>
      </c>
      <c r="E524" s="28" t="s">
        <v>1506</v>
      </c>
      <c r="F524" s="28" t="s">
        <v>1600</v>
      </c>
      <c r="G524" s="28" t="s">
        <v>1601</v>
      </c>
      <c r="H524" s="28" t="s">
        <v>1602</v>
      </c>
      <c r="I524" s="28" t="s">
        <v>1603</v>
      </c>
    </row>
    <row r="525" s="16" customFormat="1" ht="25" customHeight="1" spans="1:9">
      <c r="A525" s="21">
        <v>524</v>
      </c>
      <c r="B525" s="25"/>
      <c r="C525" s="25"/>
      <c r="D525" s="28"/>
      <c r="E525" s="28"/>
      <c r="F525" s="28"/>
      <c r="G525" s="28" t="s">
        <v>1604</v>
      </c>
      <c r="H525" s="35" t="s">
        <v>1605</v>
      </c>
      <c r="I525" s="35" t="s">
        <v>1606</v>
      </c>
    </row>
    <row r="526" s="16" customFormat="1" ht="25" customHeight="1" spans="1:9">
      <c r="A526" s="21">
        <v>525</v>
      </c>
      <c r="B526" s="25"/>
      <c r="C526" s="25"/>
      <c r="D526" s="28"/>
      <c r="E526" s="28"/>
      <c r="F526" s="28"/>
      <c r="G526" s="28" t="s">
        <v>1607</v>
      </c>
      <c r="H526" s="35" t="s">
        <v>1608</v>
      </c>
      <c r="I526" s="35" t="s">
        <v>1609</v>
      </c>
    </row>
    <row r="527" s="16" customFormat="1" ht="25" customHeight="1" spans="1:9">
      <c r="A527" s="21">
        <v>526</v>
      </c>
      <c r="B527" s="25"/>
      <c r="C527" s="25"/>
      <c r="D527" s="28"/>
      <c r="E527" s="28"/>
      <c r="F527" s="28"/>
      <c r="G527" s="28" t="s">
        <v>1610</v>
      </c>
      <c r="H527" s="35" t="s">
        <v>1608</v>
      </c>
      <c r="I527" s="35" t="s">
        <v>1611</v>
      </c>
    </row>
    <row r="528" s="16" customFormat="1" ht="25" customHeight="1" spans="1:9">
      <c r="A528" s="21">
        <v>527</v>
      </c>
      <c r="B528" s="25"/>
      <c r="C528" s="25"/>
      <c r="D528" s="28"/>
      <c r="E528" s="28"/>
      <c r="F528" s="28"/>
      <c r="G528" s="28" t="s">
        <v>1612</v>
      </c>
      <c r="H528" s="35" t="s">
        <v>1613</v>
      </c>
      <c r="I528" s="35" t="s">
        <v>1614</v>
      </c>
    </row>
    <row r="529" s="16" customFormat="1" ht="25" customHeight="1" spans="1:9">
      <c r="A529" s="21">
        <v>528</v>
      </c>
      <c r="B529" s="25"/>
      <c r="C529" s="25"/>
      <c r="D529" s="28" t="s">
        <v>1481</v>
      </c>
      <c r="E529" s="28" t="s">
        <v>1482</v>
      </c>
      <c r="F529" s="28" t="s">
        <v>1615</v>
      </c>
      <c r="G529" s="28" t="s">
        <v>1616</v>
      </c>
      <c r="H529" s="43" t="s">
        <v>1617</v>
      </c>
      <c r="I529" s="43" t="s">
        <v>1618</v>
      </c>
    </row>
    <row r="530" s="16" customFormat="1" ht="25" customHeight="1" spans="1:9">
      <c r="A530" s="21">
        <v>529</v>
      </c>
      <c r="B530" s="25"/>
      <c r="C530" s="25"/>
      <c r="D530" s="28"/>
      <c r="E530" s="28"/>
      <c r="F530" s="28"/>
      <c r="G530" s="28" t="s">
        <v>1619</v>
      </c>
      <c r="H530" s="28" t="s">
        <v>1620</v>
      </c>
      <c r="I530" s="28" t="s">
        <v>1621</v>
      </c>
    </row>
    <row r="531" s="16" customFormat="1" ht="25" customHeight="1" spans="1:9">
      <c r="A531" s="21">
        <v>530</v>
      </c>
      <c r="B531" s="25"/>
      <c r="C531" s="25"/>
      <c r="D531" s="28"/>
      <c r="E531" s="28"/>
      <c r="F531" s="28"/>
      <c r="G531" s="28" t="s">
        <v>1622</v>
      </c>
      <c r="H531" s="28" t="s">
        <v>1623</v>
      </c>
      <c r="I531" s="28" t="s">
        <v>1624</v>
      </c>
    </row>
    <row r="532" s="16" customFormat="1" ht="25" customHeight="1" spans="1:9">
      <c r="A532" s="21">
        <v>531</v>
      </c>
      <c r="B532" s="25"/>
      <c r="C532" s="25"/>
      <c r="D532" s="28"/>
      <c r="E532" s="28"/>
      <c r="F532" s="28"/>
      <c r="G532" s="28" t="s">
        <v>1625</v>
      </c>
      <c r="H532" s="21" t="s">
        <v>1626</v>
      </c>
      <c r="I532" s="21" t="s">
        <v>1627</v>
      </c>
    </row>
    <row r="533" s="16" customFormat="1" ht="25" customHeight="1" spans="1:9">
      <c r="A533" s="21">
        <v>532</v>
      </c>
      <c r="B533" s="25"/>
      <c r="C533" s="25"/>
      <c r="D533" s="28" t="s">
        <v>1537</v>
      </c>
      <c r="E533" s="28" t="s">
        <v>1538</v>
      </c>
      <c r="F533" s="28" t="s">
        <v>1628</v>
      </c>
      <c r="G533" s="28" t="s">
        <v>673</v>
      </c>
      <c r="H533" s="28" t="s">
        <v>1629</v>
      </c>
      <c r="I533" s="28" t="s">
        <v>1630</v>
      </c>
    </row>
    <row r="534" s="16" customFormat="1" ht="25" customHeight="1" spans="1:9">
      <c r="A534" s="21">
        <v>533</v>
      </c>
      <c r="B534" s="25"/>
      <c r="C534" s="25"/>
      <c r="D534" s="28"/>
      <c r="E534" s="28"/>
      <c r="F534" s="28"/>
      <c r="G534" s="28" t="s">
        <v>1631</v>
      </c>
      <c r="H534" s="28" t="s">
        <v>1632</v>
      </c>
      <c r="I534" s="28" t="s">
        <v>1633</v>
      </c>
    </row>
    <row r="535" s="16" customFormat="1" ht="25" customHeight="1" spans="1:9">
      <c r="A535" s="21">
        <v>534</v>
      </c>
      <c r="B535" s="25"/>
      <c r="C535" s="25"/>
      <c r="D535" s="28" t="s">
        <v>1431</v>
      </c>
      <c r="E535" s="28" t="s">
        <v>1432</v>
      </c>
      <c r="F535" s="28" t="s">
        <v>1634</v>
      </c>
      <c r="G535" s="28" t="s">
        <v>1635</v>
      </c>
      <c r="H535" s="28" t="s">
        <v>1636</v>
      </c>
      <c r="I535" s="28" t="s">
        <v>1637</v>
      </c>
    </row>
    <row r="536" s="16" customFormat="1" ht="25" customHeight="1" spans="1:9">
      <c r="A536" s="21">
        <v>535</v>
      </c>
      <c r="B536" s="25"/>
      <c r="C536" s="25"/>
      <c r="D536" s="28"/>
      <c r="E536" s="28"/>
      <c r="F536" s="28"/>
      <c r="G536" s="28" t="s">
        <v>1638</v>
      </c>
      <c r="H536" s="28" t="s">
        <v>1639</v>
      </c>
      <c r="I536" s="28" t="s">
        <v>1640</v>
      </c>
    </row>
    <row r="537" s="16" customFormat="1" ht="25" customHeight="1" spans="1:9">
      <c r="A537" s="21">
        <v>536</v>
      </c>
      <c r="B537" s="25"/>
      <c r="C537" s="25"/>
      <c r="D537" s="28"/>
      <c r="E537" s="28"/>
      <c r="F537" s="28"/>
      <c r="G537" s="28" t="s">
        <v>1641</v>
      </c>
      <c r="H537" s="28" t="s">
        <v>1642</v>
      </c>
      <c r="I537" s="28" t="s">
        <v>1643</v>
      </c>
    </row>
    <row r="538" s="16" customFormat="1" ht="25" customHeight="1" spans="1:9">
      <c r="A538" s="21">
        <v>537</v>
      </c>
      <c r="B538" s="25"/>
      <c r="C538" s="25"/>
      <c r="D538" s="28"/>
      <c r="E538" s="28"/>
      <c r="F538" s="28"/>
      <c r="G538" s="28" t="s">
        <v>1644</v>
      </c>
      <c r="H538" s="28" t="s">
        <v>1645</v>
      </c>
      <c r="I538" s="28" t="s">
        <v>1646</v>
      </c>
    </row>
    <row r="539" s="16" customFormat="1" ht="25" customHeight="1" spans="1:9">
      <c r="A539" s="21">
        <v>538</v>
      </c>
      <c r="B539" s="25"/>
      <c r="C539" s="25"/>
      <c r="D539" s="28" t="s">
        <v>1464</v>
      </c>
      <c r="E539" s="28" t="s">
        <v>1449</v>
      </c>
      <c r="F539" s="28" t="s">
        <v>1647</v>
      </c>
      <c r="G539" s="28" t="s">
        <v>1648</v>
      </c>
      <c r="H539" s="28" t="s">
        <v>1649</v>
      </c>
      <c r="I539" s="28" t="s">
        <v>1650</v>
      </c>
    </row>
    <row r="540" s="16" customFormat="1" ht="25" customHeight="1" spans="1:9">
      <c r="A540" s="21">
        <v>539</v>
      </c>
      <c r="B540" s="25"/>
      <c r="C540" s="25"/>
      <c r="D540" s="28"/>
      <c r="E540" s="28"/>
      <c r="F540" s="28"/>
      <c r="G540" s="28" t="s">
        <v>1651</v>
      </c>
      <c r="H540" s="28" t="s">
        <v>1652</v>
      </c>
      <c r="I540" s="28" t="s">
        <v>1653</v>
      </c>
    </row>
    <row r="541" s="16" customFormat="1" ht="25" customHeight="1" spans="1:9">
      <c r="A541" s="21">
        <v>540</v>
      </c>
      <c r="B541" s="25"/>
      <c r="C541" s="25"/>
      <c r="D541" s="28"/>
      <c r="E541" s="28"/>
      <c r="F541" s="28"/>
      <c r="G541" s="28" t="s">
        <v>1654</v>
      </c>
      <c r="H541" s="28" t="s">
        <v>1655</v>
      </c>
      <c r="I541" s="28" t="s">
        <v>1656</v>
      </c>
    </row>
    <row r="542" s="16" customFormat="1" ht="25" customHeight="1" spans="1:9">
      <c r="A542" s="21">
        <v>541</v>
      </c>
      <c r="B542" s="25"/>
      <c r="C542" s="25"/>
      <c r="D542" s="28"/>
      <c r="E542" s="28"/>
      <c r="F542" s="28"/>
      <c r="G542" s="28" t="s">
        <v>1657</v>
      </c>
      <c r="H542" s="28" t="s">
        <v>1655</v>
      </c>
      <c r="I542" s="28" t="s">
        <v>1658</v>
      </c>
    </row>
    <row r="543" s="16" customFormat="1" ht="25" customHeight="1" spans="1:9">
      <c r="A543" s="21">
        <v>542</v>
      </c>
      <c r="B543" s="25"/>
      <c r="C543" s="25"/>
      <c r="D543" s="28"/>
      <c r="E543" s="28"/>
      <c r="F543" s="28"/>
      <c r="G543" s="28" t="s">
        <v>1659</v>
      </c>
      <c r="H543" s="28" t="s">
        <v>1660</v>
      </c>
      <c r="I543" s="28" t="s">
        <v>1661</v>
      </c>
    </row>
    <row r="544" s="16" customFormat="1" ht="25" customHeight="1" spans="1:9">
      <c r="A544" s="21">
        <v>543</v>
      </c>
      <c r="B544" s="25"/>
      <c r="C544" s="25"/>
      <c r="D544" s="21" t="s">
        <v>1522</v>
      </c>
      <c r="E544" s="28" t="s">
        <v>1449</v>
      </c>
      <c r="F544" s="29" t="s">
        <v>1662</v>
      </c>
      <c r="G544" s="29" t="s">
        <v>1663</v>
      </c>
      <c r="H544" s="29" t="s">
        <v>1664</v>
      </c>
      <c r="I544" s="29" t="s">
        <v>1665</v>
      </c>
    </row>
    <row r="545" s="16" customFormat="1" ht="25" customHeight="1" spans="1:9">
      <c r="A545" s="21">
        <v>544</v>
      </c>
      <c r="B545" s="25"/>
      <c r="C545" s="25"/>
      <c r="D545" s="21"/>
      <c r="E545" s="28"/>
      <c r="F545" s="29"/>
      <c r="G545" s="29" t="s">
        <v>1666</v>
      </c>
      <c r="H545" s="29" t="s">
        <v>1667</v>
      </c>
      <c r="I545" s="29" t="s">
        <v>1668</v>
      </c>
    </row>
    <row r="546" s="16" customFormat="1" ht="25" customHeight="1" spans="1:9">
      <c r="A546" s="21">
        <v>545</v>
      </c>
      <c r="B546" s="25"/>
      <c r="C546" s="25"/>
      <c r="D546" s="21"/>
      <c r="E546" s="28"/>
      <c r="F546" s="29"/>
      <c r="G546" s="29" t="s">
        <v>1669</v>
      </c>
      <c r="H546" s="21" t="s">
        <v>1670</v>
      </c>
      <c r="I546" s="29" t="s">
        <v>1671</v>
      </c>
    </row>
    <row r="547" s="16" customFormat="1" ht="25" customHeight="1" spans="1:9">
      <c r="A547" s="21">
        <v>546</v>
      </c>
      <c r="B547" s="25"/>
      <c r="C547" s="25"/>
      <c r="D547" s="21"/>
      <c r="E547" s="28"/>
      <c r="F547" s="29"/>
      <c r="G547" s="29" t="s">
        <v>1672</v>
      </c>
      <c r="H547" s="29" t="s">
        <v>1670</v>
      </c>
      <c r="I547" s="29" t="s">
        <v>1673</v>
      </c>
    </row>
    <row r="548" s="16" customFormat="1" ht="25" customHeight="1" spans="1:9">
      <c r="A548" s="21">
        <v>547</v>
      </c>
      <c r="B548" s="25"/>
      <c r="C548" s="25"/>
      <c r="D548" s="21"/>
      <c r="E548" s="28"/>
      <c r="F548" s="29"/>
      <c r="G548" s="29" t="s">
        <v>1674</v>
      </c>
      <c r="H548" s="29" t="s">
        <v>1675</v>
      </c>
      <c r="I548" s="29" t="s">
        <v>1676</v>
      </c>
    </row>
  </sheetData>
  <mergeCells count="324">
    <mergeCell ref="A2:I2"/>
    <mergeCell ref="B3:C3"/>
    <mergeCell ref="B5:B6"/>
    <mergeCell ref="B7:B8"/>
    <mergeCell ref="B9:B10"/>
    <mergeCell ref="B11:B12"/>
    <mergeCell ref="B13:B14"/>
    <mergeCell ref="B15:B16"/>
    <mergeCell ref="B17:B19"/>
    <mergeCell ref="B20:B22"/>
    <mergeCell ref="B23:B24"/>
    <mergeCell ref="B25:B26"/>
    <mergeCell ref="B27:B28"/>
    <mergeCell ref="B29:B38"/>
    <mergeCell ref="B39:B51"/>
    <mergeCell ref="B52:B68"/>
    <mergeCell ref="B69:B73"/>
    <mergeCell ref="B74:B81"/>
    <mergeCell ref="B82:B87"/>
    <mergeCell ref="B88:B94"/>
    <mergeCell ref="B95:B99"/>
    <mergeCell ref="B100:B106"/>
    <mergeCell ref="B107:B112"/>
    <mergeCell ref="B113:B120"/>
    <mergeCell ref="B121:B126"/>
    <mergeCell ref="B127:B131"/>
    <mergeCell ref="B132:B137"/>
    <mergeCell ref="B225:B229"/>
    <mergeCell ref="B230:B234"/>
    <mergeCell ref="B235:B238"/>
    <mergeCell ref="B239:B245"/>
    <mergeCell ref="B246:B250"/>
    <mergeCell ref="B251:B255"/>
    <mergeCell ref="B256:B259"/>
    <mergeCell ref="B260:B262"/>
    <mergeCell ref="B263:B265"/>
    <mergeCell ref="B266:B287"/>
    <mergeCell ref="B288:B313"/>
    <mergeCell ref="B425:B429"/>
    <mergeCell ref="B430:B434"/>
    <mergeCell ref="B435:B440"/>
    <mergeCell ref="B441:B444"/>
    <mergeCell ref="B445:B449"/>
    <mergeCell ref="B450:B453"/>
    <mergeCell ref="B454:B459"/>
    <mergeCell ref="B460:B466"/>
    <mergeCell ref="B467:B472"/>
    <mergeCell ref="C5:C6"/>
    <mergeCell ref="C7:C8"/>
    <mergeCell ref="C9:C10"/>
    <mergeCell ref="C11:C12"/>
    <mergeCell ref="C13:C14"/>
    <mergeCell ref="C15:C16"/>
    <mergeCell ref="C17:C19"/>
    <mergeCell ref="C20:C22"/>
    <mergeCell ref="C23:C24"/>
    <mergeCell ref="C25:C26"/>
    <mergeCell ref="C27:C28"/>
    <mergeCell ref="C29:C38"/>
    <mergeCell ref="C39:C51"/>
    <mergeCell ref="C52:C68"/>
    <mergeCell ref="C69:C73"/>
    <mergeCell ref="C74:C81"/>
    <mergeCell ref="C82:C87"/>
    <mergeCell ref="C88:C94"/>
    <mergeCell ref="C95:C99"/>
    <mergeCell ref="C100:C106"/>
    <mergeCell ref="C107:C112"/>
    <mergeCell ref="C113:C120"/>
    <mergeCell ref="C121:C126"/>
    <mergeCell ref="C127:C131"/>
    <mergeCell ref="C132:C137"/>
    <mergeCell ref="C225:C229"/>
    <mergeCell ref="C230:C234"/>
    <mergeCell ref="C235:C238"/>
    <mergeCell ref="C239:C245"/>
    <mergeCell ref="C246:C250"/>
    <mergeCell ref="C251:C255"/>
    <mergeCell ref="C256:C259"/>
    <mergeCell ref="C260:C262"/>
    <mergeCell ref="C263:C265"/>
    <mergeCell ref="C266:C287"/>
    <mergeCell ref="C288:C313"/>
    <mergeCell ref="C425:C429"/>
    <mergeCell ref="C430:C434"/>
    <mergeCell ref="C435:C440"/>
    <mergeCell ref="C441:C444"/>
    <mergeCell ref="C445:C449"/>
    <mergeCell ref="C450:C453"/>
    <mergeCell ref="C454:C459"/>
    <mergeCell ref="C460:C466"/>
    <mergeCell ref="C467:C472"/>
    <mergeCell ref="D29:D33"/>
    <mergeCell ref="D34:D38"/>
    <mergeCell ref="D39:D41"/>
    <mergeCell ref="D42:D46"/>
    <mergeCell ref="D47:D51"/>
    <mergeCell ref="D52:D56"/>
    <mergeCell ref="D57:D61"/>
    <mergeCell ref="D62:D68"/>
    <mergeCell ref="D69:D71"/>
    <mergeCell ref="D72:D73"/>
    <mergeCell ref="D74:D75"/>
    <mergeCell ref="D76:D78"/>
    <mergeCell ref="D79:D81"/>
    <mergeCell ref="D82:D84"/>
    <mergeCell ref="D85:D87"/>
    <mergeCell ref="D88:D91"/>
    <mergeCell ref="D92:D94"/>
    <mergeCell ref="D95:D97"/>
    <mergeCell ref="D98:D99"/>
    <mergeCell ref="D100:D102"/>
    <mergeCell ref="D103:D106"/>
    <mergeCell ref="D107:D109"/>
    <mergeCell ref="D110:D112"/>
    <mergeCell ref="D113:D117"/>
    <mergeCell ref="D118:D120"/>
    <mergeCell ref="D121:D123"/>
    <mergeCell ref="D124:D126"/>
    <mergeCell ref="D127:D128"/>
    <mergeCell ref="D129:D131"/>
    <mergeCell ref="D132:D134"/>
    <mergeCell ref="D135:D137"/>
    <mergeCell ref="D225:D229"/>
    <mergeCell ref="D230:D234"/>
    <mergeCell ref="D235:D238"/>
    <mergeCell ref="D239:D245"/>
    <mergeCell ref="D246:D250"/>
    <mergeCell ref="D251:D255"/>
    <mergeCell ref="D256:D259"/>
    <mergeCell ref="D260:D265"/>
    <mergeCell ref="D266:D268"/>
    <mergeCell ref="D269:D273"/>
    <mergeCell ref="D274:D277"/>
    <mergeCell ref="D278:D282"/>
    <mergeCell ref="D283:D287"/>
    <mergeCell ref="D288:D293"/>
    <mergeCell ref="D294:D298"/>
    <mergeCell ref="D299:D302"/>
    <mergeCell ref="D303:D307"/>
    <mergeCell ref="D308:D313"/>
    <mergeCell ref="D425:D429"/>
    <mergeCell ref="D430:D434"/>
    <mergeCell ref="D435:D440"/>
    <mergeCell ref="D441:D444"/>
    <mergeCell ref="D445:D449"/>
    <mergeCell ref="D450:D453"/>
    <mergeCell ref="D454:D459"/>
    <mergeCell ref="D460:D466"/>
    <mergeCell ref="D467:D472"/>
    <mergeCell ref="D473:D477"/>
    <mergeCell ref="D478:D482"/>
    <mergeCell ref="D483:D488"/>
    <mergeCell ref="D489:D490"/>
    <mergeCell ref="D491:D495"/>
    <mergeCell ref="D496:D500"/>
    <mergeCell ref="D501:D505"/>
    <mergeCell ref="D506:D507"/>
    <mergeCell ref="D509:D513"/>
    <mergeCell ref="D514:D518"/>
    <mergeCell ref="D519:D521"/>
    <mergeCell ref="D522:D523"/>
    <mergeCell ref="D524:D528"/>
    <mergeCell ref="D529:D532"/>
    <mergeCell ref="D533:D534"/>
    <mergeCell ref="D535:D538"/>
    <mergeCell ref="D539:D543"/>
    <mergeCell ref="D544:D548"/>
    <mergeCell ref="E29:E33"/>
    <mergeCell ref="E34:E38"/>
    <mergeCell ref="E39:E41"/>
    <mergeCell ref="E42:E46"/>
    <mergeCell ref="E47:E51"/>
    <mergeCell ref="E52:E56"/>
    <mergeCell ref="E57:E61"/>
    <mergeCell ref="E62:E68"/>
    <mergeCell ref="E69:E71"/>
    <mergeCell ref="E72:E73"/>
    <mergeCell ref="E74:E75"/>
    <mergeCell ref="E76:E78"/>
    <mergeCell ref="E79:E81"/>
    <mergeCell ref="E82:E84"/>
    <mergeCell ref="E85:E87"/>
    <mergeCell ref="E88:E91"/>
    <mergeCell ref="E92:E94"/>
    <mergeCell ref="E95:E97"/>
    <mergeCell ref="E98:E99"/>
    <mergeCell ref="E100:E102"/>
    <mergeCell ref="E103:E106"/>
    <mergeCell ref="E107:E109"/>
    <mergeCell ref="E110:E112"/>
    <mergeCell ref="E113:E117"/>
    <mergeCell ref="E118:E120"/>
    <mergeCell ref="E121:E123"/>
    <mergeCell ref="E124:E126"/>
    <mergeCell ref="E127:E128"/>
    <mergeCell ref="E129:E131"/>
    <mergeCell ref="E132:E134"/>
    <mergeCell ref="E135:E137"/>
    <mergeCell ref="E225:E229"/>
    <mergeCell ref="E230:E234"/>
    <mergeCell ref="E235:E238"/>
    <mergeCell ref="E239:E245"/>
    <mergeCell ref="E246:E250"/>
    <mergeCell ref="E251:E255"/>
    <mergeCell ref="E256:E259"/>
    <mergeCell ref="E260:E265"/>
    <mergeCell ref="E266:E268"/>
    <mergeCell ref="E269:E273"/>
    <mergeCell ref="E274:E277"/>
    <mergeCell ref="E278:E282"/>
    <mergeCell ref="E283:E287"/>
    <mergeCell ref="E288:E293"/>
    <mergeCell ref="E294:E298"/>
    <mergeCell ref="E299:E302"/>
    <mergeCell ref="E303:E307"/>
    <mergeCell ref="E308:E313"/>
    <mergeCell ref="E425:E429"/>
    <mergeCell ref="E430:E434"/>
    <mergeCell ref="E435:E440"/>
    <mergeCell ref="E441:E444"/>
    <mergeCell ref="E445:E449"/>
    <mergeCell ref="E450:E453"/>
    <mergeCell ref="E454:E459"/>
    <mergeCell ref="E460:E466"/>
    <mergeCell ref="E467:E472"/>
    <mergeCell ref="E473:E477"/>
    <mergeCell ref="E478:E482"/>
    <mergeCell ref="E483:E488"/>
    <mergeCell ref="E489:E490"/>
    <mergeCell ref="E491:E495"/>
    <mergeCell ref="E496:E500"/>
    <mergeCell ref="E501:E505"/>
    <mergeCell ref="E506:E507"/>
    <mergeCell ref="E509:E513"/>
    <mergeCell ref="E514:E518"/>
    <mergeCell ref="E519:E521"/>
    <mergeCell ref="E522:E523"/>
    <mergeCell ref="E524:E528"/>
    <mergeCell ref="E529:E532"/>
    <mergeCell ref="E533:E534"/>
    <mergeCell ref="E535:E538"/>
    <mergeCell ref="E539:E543"/>
    <mergeCell ref="E544:E548"/>
    <mergeCell ref="F5:F8"/>
    <mergeCell ref="F9:F14"/>
    <mergeCell ref="F15:F19"/>
    <mergeCell ref="F20:F24"/>
    <mergeCell ref="F25:F28"/>
    <mergeCell ref="F29:F33"/>
    <mergeCell ref="F34:F38"/>
    <mergeCell ref="F39:F41"/>
    <mergeCell ref="F42:F46"/>
    <mergeCell ref="F47:F51"/>
    <mergeCell ref="F52:F56"/>
    <mergeCell ref="F57:F61"/>
    <mergeCell ref="F62:F68"/>
    <mergeCell ref="F69:F71"/>
    <mergeCell ref="F72:F73"/>
    <mergeCell ref="F74:F75"/>
    <mergeCell ref="F76:F78"/>
    <mergeCell ref="F79:F81"/>
    <mergeCell ref="F82:F84"/>
    <mergeCell ref="F85:F87"/>
    <mergeCell ref="F88:F91"/>
    <mergeCell ref="F92:F94"/>
    <mergeCell ref="F95:F97"/>
    <mergeCell ref="F98:F99"/>
    <mergeCell ref="F100:F102"/>
    <mergeCell ref="F103:F106"/>
    <mergeCell ref="F107:F109"/>
    <mergeCell ref="F110:F112"/>
    <mergeCell ref="F113:F117"/>
    <mergeCell ref="F118:F120"/>
    <mergeCell ref="F121:F123"/>
    <mergeCell ref="F124:F126"/>
    <mergeCell ref="F127:F128"/>
    <mergeCell ref="F129:F131"/>
    <mergeCell ref="F132:F134"/>
    <mergeCell ref="F135:F137"/>
    <mergeCell ref="F225:F229"/>
    <mergeCell ref="F230:F234"/>
    <mergeCell ref="F235:F238"/>
    <mergeCell ref="F239:F245"/>
    <mergeCell ref="F246:F250"/>
    <mergeCell ref="F251:F255"/>
    <mergeCell ref="F256:F259"/>
    <mergeCell ref="F260:F265"/>
    <mergeCell ref="F266:F268"/>
    <mergeCell ref="F269:F273"/>
    <mergeCell ref="F274:F277"/>
    <mergeCell ref="F278:F282"/>
    <mergeCell ref="F283:F287"/>
    <mergeCell ref="F288:F293"/>
    <mergeCell ref="F294:F298"/>
    <mergeCell ref="F299:F302"/>
    <mergeCell ref="F303:F307"/>
    <mergeCell ref="F308:F313"/>
    <mergeCell ref="F425:F429"/>
    <mergeCell ref="F430:F434"/>
    <mergeCell ref="F435:F440"/>
    <mergeCell ref="F441:F444"/>
    <mergeCell ref="F445:F449"/>
    <mergeCell ref="F450:F453"/>
    <mergeCell ref="F454:F459"/>
    <mergeCell ref="F460:F466"/>
    <mergeCell ref="F467:F472"/>
    <mergeCell ref="F473:F477"/>
    <mergeCell ref="F478:F482"/>
    <mergeCell ref="F483:F488"/>
    <mergeCell ref="F489:F490"/>
    <mergeCell ref="F491:F495"/>
    <mergeCell ref="F496:F500"/>
    <mergeCell ref="F501:F505"/>
    <mergeCell ref="F506:F508"/>
    <mergeCell ref="F509:F513"/>
    <mergeCell ref="F514:F518"/>
    <mergeCell ref="F519:F523"/>
    <mergeCell ref="F524:F528"/>
    <mergeCell ref="F529:F532"/>
    <mergeCell ref="F533:F534"/>
    <mergeCell ref="F535:F538"/>
    <mergeCell ref="F539:F543"/>
    <mergeCell ref="F544:F548"/>
  </mergeCells>
  <conditionalFormatting sqref="G85">
    <cfRule type="duplicateValues" dxfId="0" priority="31"/>
  </conditionalFormatting>
  <conditionalFormatting sqref="G99">
    <cfRule type="duplicateValues" dxfId="1" priority="23"/>
  </conditionalFormatting>
  <conditionalFormatting sqref="G102">
    <cfRule type="duplicateValues" dxfId="1" priority="22"/>
  </conditionalFormatting>
  <conditionalFormatting sqref="G123">
    <cfRule type="duplicateValues" dxfId="1" priority="13"/>
  </conditionalFormatting>
  <conditionalFormatting sqref="G126">
    <cfRule type="duplicateValues" dxfId="1" priority="11"/>
  </conditionalFormatting>
  <conditionalFormatting sqref="G134">
    <cfRule type="duplicateValues" dxfId="0" priority="4"/>
    <cfRule type="duplicateValues" dxfId="1" priority="5"/>
  </conditionalFormatting>
  <conditionalFormatting sqref="G135">
    <cfRule type="duplicateValues" dxfId="0" priority="3"/>
  </conditionalFormatting>
  <conditionalFormatting sqref="G69:G72">
    <cfRule type="duplicateValues" dxfId="0" priority="35"/>
  </conditionalFormatting>
  <conditionalFormatting sqref="G70:G72">
    <cfRule type="duplicateValues" dxfId="1" priority="36"/>
  </conditionalFormatting>
  <conditionalFormatting sqref="G80:G81">
    <cfRule type="duplicateValues" dxfId="0" priority="33"/>
    <cfRule type="duplicateValues" dxfId="1" priority="34"/>
  </conditionalFormatting>
  <conditionalFormatting sqref="G82:G84">
    <cfRule type="duplicateValues" dxfId="0" priority="32"/>
  </conditionalFormatting>
  <conditionalFormatting sqref="G86:G87">
    <cfRule type="duplicateValues" dxfId="0" priority="30"/>
  </conditionalFormatting>
  <conditionalFormatting sqref="G88:G91">
    <cfRule type="duplicateValues" dxfId="0" priority="28"/>
  </conditionalFormatting>
  <conditionalFormatting sqref="G90:G91">
    <cfRule type="duplicateValues" dxfId="1" priority="29"/>
  </conditionalFormatting>
  <conditionalFormatting sqref="G92:G94">
    <cfRule type="duplicateValues" dxfId="0" priority="26"/>
  </conditionalFormatting>
  <conditionalFormatting sqref="G93:G94">
    <cfRule type="duplicateValues" dxfId="1" priority="27"/>
  </conditionalFormatting>
  <conditionalFormatting sqref="G95:G97">
    <cfRule type="duplicateValues" dxfId="0" priority="24"/>
  </conditionalFormatting>
  <conditionalFormatting sqref="G96:G97">
    <cfRule type="duplicateValues" dxfId="1" priority="25"/>
  </conditionalFormatting>
  <conditionalFormatting sqref="G100:G102">
    <cfRule type="duplicateValues" dxfId="0" priority="21"/>
  </conditionalFormatting>
  <conditionalFormatting sqref="G103:G106">
    <cfRule type="duplicateValues" dxfId="0" priority="20"/>
  </conditionalFormatting>
  <conditionalFormatting sqref="G107:G109">
    <cfRule type="duplicateValues" dxfId="0" priority="18"/>
  </conditionalFormatting>
  <conditionalFormatting sqref="G108:G109">
    <cfRule type="duplicateValues" dxfId="1" priority="19"/>
  </conditionalFormatting>
  <conditionalFormatting sqref="G110:G112">
    <cfRule type="duplicateValues" dxfId="0" priority="16"/>
  </conditionalFormatting>
  <conditionalFormatting sqref="G111:G112">
    <cfRule type="duplicateValues" dxfId="1" priority="17"/>
  </conditionalFormatting>
  <conditionalFormatting sqref="G113:G117">
    <cfRule type="duplicateValues" dxfId="0" priority="15"/>
  </conditionalFormatting>
  <conditionalFormatting sqref="G118:G120">
    <cfRule type="duplicateValues" dxfId="0" priority="14"/>
  </conditionalFormatting>
  <conditionalFormatting sqref="G121:G123">
    <cfRule type="duplicateValues" dxfId="0" priority="12"/>
  </conditionalFormatting>
  <conditionalFormatting sqref="G124:G126">
    <cfRule type="duplicateValues" dxfId="0" priority="10"/>
  </conditionalFormatting>
  <conditionalFormatting sqref="G127:G128">
    <cfRule type="duplicateValues" dxfId="0" priority="9"/>
  </conditionalFormatting>
  <conditionalFormatting sqref="G129:G131">
    <cfRule type="duplicateValues" dxfId="0" priority="7"/>
  </conditionalFormatting>
  <conditionalFormatting sqref="G130:G131">
    <cfRule type="duplicateValues" dxfId="1" priority="8"/>
  </conditionalFormatting>
  <conditionalFormatting sqref="G132:G133">
    <cfRule type="duplicateValues" dxfId="0" priority="6"/>
  </conditionalFormatting>
  <conditionalFormatting sqref="G136:G137">
    <cfRule type="duplicateValues" dxfId="0" priority="1"/>
    <cfRule type="duplicateValues" dxfId="1" priority="2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cols>
    <col min="1" max="16384" width="9" style="13"/>
  </cols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70" zoomScaleNormal="70" workbookViewId="0">
      <selection activeCell="H9" sqref="H9"/>
    </sheetView>
  </sheetViews>
  <sheetFormatPr defaultColWidth="9" defaultRowHeight="14.25"/>
  <cols>
    <col min="1" max="1" width="5" style="3" customWidth="1"/>
    <col min="2" max="2" width="11.625" style="3" customWidth="1"/>
    <col min="3" max="3" width="9.75" style="3" customWidth="1"/>
    <col min="4" max="4" width="11.6333333333333" style="3" customWidth="1"/>
    <col min="5" max="5" width="11.375" style="3" customWidth="1"/>
    <col min="6" max="6" width="18" style="3" customWidth="1"/>
    <col min="7" max="7" width="10.375" style="3" customWidth="1"/>
    <col min="8" max="8" width="20.375" style="3" customWidth="1"/>
    <col min="9" max="9" width="5.625" style="3" customWidth="1"/>
    <col min="10" max="16384" width="9" style="3"/>
  </cols>
  <sheetData>
    <row r="1" ht="23.25" customHeight="1" spans="1:2">
      <c r="A1" s="4" t="s">
        <v>0</v>
      </c>
      <c r="B1" s="4"/>
    </row>
    <row r="2" ht="37.5" customHeight="1" spans="1:9">
      <c r="A2" s="5" t="s">
        <v>1677</v>
      </c>
      <c r="B2" s="5"/>
      <c r="C2" s="5"/>
      <c r="D2" s="5"/>
      <c r="E2" s="5"/>
      <c r="F2" s="5"/>
      <c r="G2" s="5"/>
      <c r="H2" s="5"/>
      <c r="I2" s="5"/>
    </row>
    <row r="3" ht="26.25" customHeight="1" spans="1:9">
      <c r="A3" s="6" t="s">
        <v>3</v>
      </c>
      <c r="B3" s="6" t="s">
        <v>1678</v>
      </c>
      <c r="C3" s="6" t="s">
        <v>1679</v>
      </c>
      <c r="D3" s="6"/>
      <c r="E3" s="6"/>
      <c r="F3" s="6"/>
      <c r="G3" s="6"/>
      <c r="H3" s="6"/>
      <c r="I3" s="6" t="s">
        <v>1680</v>
      </c>
    </row>
    <row r="4" ht="26.25" customHeight="1" spans="1:9">
      <c r="A4" s="6"/>
      <c r="B4" s="6"/>
      <c r="C4" s="6" t="s">
        <v>1681</v>
      </c>
      <c r="D4" s="6"/>
      <c r="E4" s="6" t="s">
        <v>1682</v>
      </c>
      <c r="F4" s="6"/>
      <c r="G4" s="6" t="s">
        <v>1683</v>
      </c>
      <c r="H4" s="6"/>
      <c r="I4" s="6"/>
    </row>
    <row r="5" ht="26.25" customHeight="1" spans="1:9">
      <c r="A5" s="6"/>
      <c r="B5" s="6"/>
      <c r="C5" s="6" t="s">
        <v>1684</v>
      </c>
      <c r="D5" s="6" t="s">
        <v>1685</v>
      </c>
      <c r="E5" s="6" t="s">
        <v>1684</v>
      </c>
      <c r="F5" s="6" t="s">
        <v>1685</v>
      </c>
      <c r="G5" s="6" t="s">
        <v>1684</v>
      </c>
      <c r="H5" s="6" t="s">
        <v>1685</v>
      </c>
      <c r="I5" s="6"/>
    </row>
    <row r="6" ht="50.25" customHeight="1" spans="1:9">
      <c r="A6" s="7">
        <v>1</v>
      </c>
      <c r="B6" s="7" t="s">
        <v>1686</v>
      </c>
      <c r="C6" s="8">
        <v>140</v>
      </c>
      <c r="D6" s="9">
        <v>299400</v>
      </c>
      <c r="E6" s="8">
        <v>136</v>
      </c>
      <c r="F6" s="9">
        <v>290400</v>
      </c>
      <c r="G6" s="8">
        <v>4</v>
      </c>
      <c r="H6" s="9">
        <v>9000</v>
      </c>
      <c r="I6" s="8"/>
    </row>
    <row r="7" s="1" customFormat="1" ht="26.25" customHeight="1" spans="1:9">
      <c r="A7" s="7">
        <v>2</v>
      </c>
      <c r="B7" s="7" t="s">
        <v>1687</v>
      </c>
      <c r="C7" s="8">
        <v>29</v>
      </c>
      <c r="D7" s="9">
        <v>59200</v>
      </c>
      <c r="E7" s="8">
        <v>24</v>
      </c>
      <c r="F7" s="9">
        <v>46200</v>
      </c>
      <c r="G7" s="8">
        <v>5</v>
      </c>
      <c r="H7" s="9">
        <v>13000</v>
      </c>
      <c r="I7" s="7"/>
    </row>
    <row r="8" ht="26.25" customHeight="1" spans="1:9">
      <c r="A8" s="7">
        <v>3</v>
      </c>
      <c r="B8" s="7" t="s">
        <v>1688</v>
      </c>
      <c r="C8" s="10">
        <v>1</v>
      </c>
      <c r="D8" s="9">
        <v>2000</v>
      </c>
      <c r="E8" s="8">
        <v>1</v>
      </c>
      <c r="F8" s="9">
        <v>2000</v>
      </c>
      <c r="G8" s="8"/>
      <c r="H8" s="9"/>
      <c r="I8" s="7"/>
    </row>
    <row r="9" s="1" customFormat="1" ht="26.25" customHeight="1" spans="1:9">
      <c r="A9" s="7">
        <v>4</v>
      </c>
      <c r="B9" s="7" t="s">
        <v>1689</v>
      </c>
      <c r="C9" s="10">
        <v>25</v>
      </c>
      <c r="D9" s="9">
        <v>49200</v>
      </c>
      <c r="E9" s="8">
        <v>19</v>
      </c>
      <c r="F9" s="9">
        <v>38000</v>
      </c>
      <c r="G9" s="8">
        <v>6</v>
      </c>
      <c r="H9" s="9">
        <v>11200</v>
      </c>
      <c r="I9" s="7"/>
    </row>
    <row r="10" s="1" customFormat="1" ht="26.25" customHeight="1" spans="1:9">
      <c r="A10" s="7">
        <v>5</v>
      </c>
      <c r="B10" s="7" t="s">
        <v>1690</v>
      </c>
      <c r="C10" s="10">
        <v>3</v>
      </c>
      <c r="D10" s="9">
        <v>4300</v>
      </c>
      <c r="E10" s="8">
        <v>1</v>
      </c>
      <c r="F10" s="9">
        <v>2000</v>
      </c>
      <c r="G10" s="8">
        <v>2</v>
      </c>
      <c r="H10" s="9">
        <v>2300</v>
      </c>
      <c r="I10" s="7"/>
    </row>
    <row r="11" s="1" customFormat="1" ht="26.25" customHeight="1" spans="1:9">
      <c r="A11" s="7">
        <v>6</v>
      </c>
      <c r="B11" s="7" t="s">
        <v>1691</v>
      </c>
      <c r="C11" s="10">
        <v>24</v>
      </c>
      <c r="D11" s="9">
        <v>45700</v>
      </c>
      <c r="E11" s="8">
        <v>23</v>
      </c>
      <c r="F11" s="9">
        <v>43700</v>
      </c>
      <c r="G11" s="8">
        <v>1</v>
      </c>
      <c r="H11" s="9">
        <v>2000</v>
      </c>
      <c r="I11" s="7"/>
    </row>
    <row r="12" s="1" customFormat="1" ht="26.25" customHeight="1" spans="1:9">
      <c r="A12" s="7">
        <v>7</v>
      </c>
      <c r="B12" s="7" t="s">
        <v>1692</v>
      </c>
      <c r="C12" s="10">
        <v>24</v>
      </c>
      <c r="D12" s="9">
        <v>46300</v>
      </c>
      <c r="E12" s="8">
        <v>15</v>
      </c>
      <c r="F12" s="9">
        <v>27800</v>
      </c>
      <c r="G12" s="8">
        <v>9</v>
      </c>
      <c r="H12" s="9">
        <v>18500</v>
      </c>
      <c r="I12" s="7"/>
    </row>
    <row r="13" s="1" customFormat="1" ht="26.25" customHeight="1" spans="1:9">
      <c r="A13" s="7">
        <v>8</v>
      </c>
      <c r="B13" s="7" t="s">
        <v>1693</v>
      </c>
      <c r="C13" s="10">
        <v>13</v>
      </c>
      <c r="D13" s="9">
        <v>25200</v>
      </c>
      <c r="E13" s="8">
        <v>9</v>
      </c>
      <c r="F13" s="9">
        <v>17600</v>
      </c>
      <c r="G13" s="8">
        <v>4</v>
      </c>
      <c r="H13" s="9">
        <v>7600</v>
      </c>
      <c r="I13" s="7"/>
    </row>
    <row r="14" s="1" customFormat="1" ht="26.25" customHeight="1" spans="1:9">
      <c r="A14" s="7">
        <v>9</v>
      </c>
      <c r="B14" s="7" t="s">
        <v>1694</v>
      </c>
      <c r="C14" s="10">
        <v>22</v>
      </c>
      <c r="D14" s="9">
        <v>43000</v>
      </c>
      <c r="E14" s="8">
        <v>12</v>
      </c>
      <c r="F14" s="9">
        <v>23500</v>
      </c>
      <c r="G14" s="8">
        <v>10</v>
      </c>
      <c r="H14" s="9">
        <v>19500</v>
      </c>
      <c r="I14" s="7"/>
    </row>
    <row r="15" s="2" customFormat="1" ht="27" customHeight="1" spans="1:9">
      <c r="A15" s="7">
        <v>10</v>
      </c>
      <c r="B15" s="7" t="s">
        <v>1695</v>
      </c>
      <c r="C15" s="10">
        <v>21</v>
      </c>
      <c r="D15" s="9">
        <v>39500</v>
      </c>
      <c r="E15" s="8">
        <v>18</v>
      </c>
      <c r="F15" s="9">
        <v>34000</v>
      </c>
      <c r="G15" s="8">
        <v>3</v>
      </c>
      <c r="H15" s="9">
        <v>5500</v>
      </c>
      <c r="I15" s="10"/>
    </row>
    <row r="16" s="2" customFormat="1" ht="27" customHeight="1" spans="1:9">
      <c r="A16" s="7">
        <v>11</v>
      </c>
      <c r="B16" s="7" t="s">
        <v>1696</v>
      </c>
      <c r="C16" s="10">
        <v>9</v>
      </c>
      <c r="D16" s="9">
        <v>25000</v>
      </c>
      <c r="E16" s="8">
        <v>7</v>
      </c>
      <c r="F16" s="9">
        <v>19000</v>
      </c>
      <c r="G16" s="8">
        <v>2</v>
      </c>
      <c r="H16" s="9">
        <v>6000</v>
      </c>
      <c r="I16" s="10"/>
    </row>
    <row r="17" ht="27" customHeight="1" spans="1:9">
      <c r="A17" s="7" t="s">
        <v>1697</v>
      </c>
      <c r="B17" s="11"/>
      <c r="C17" s="10">
        <f t="shared" ref="C17:H17" si="0">SUM(C6:C16)</f>
        <v>311</v>
      </c>
      <c r="D17" s="9">
        <f t="shared" si="0"/>
        <v>638800</v>
      </c>
      <c r="E17" s="8">
        <f t="shared" si="0"/>
        <v>265</v>
      </c>
      <c r="F17" s="9">
        <f t="shared" si="0"/>
        <v>544200</v>
      </c>
      <c r="G17" s="8">
        <f t="shared" si="0"/>
        <v>46</v>
      </c>
      <c r="H17" s="9">
        <f t="shared" si="0"/>
        <v>94600</v>
      </c>
      <c r="I17" s="10"/>
    </row>
    <row r="18" ht="33" customHeight="1" spans="2:8">
      <c r="B18" s="12"/>
      <c r="C18" s="12"/>
      <c r="D18" s="12"/>
      <c r="E18" s="12"/>
      <c r="F18" s="12"/>
      <c r="G18" s="12"/>
      <c r="H18" s="12"/>
    </row>
  </sheetData>
  <mergeCells count="9">
    <mergeCell ref="A1:B1"/>
    <mergeCell ref="A2:I2"/>
    <mergeCell ref="C3:H3"/>
    <mergeCell ref="C4:D4"/>
    <mergeCell ref="E4:F4"/>
    <mergeCell ref="G4:H4"/>
    <mergeCell ref="A3:A5"/>
    <mergeCell ref="B3:B5"/>
    <mergeCell ref="I3:I5"/>
  </mergeCells>
  <pageMargins left="0.41" right="0.18" top="0.44" bottom="0.27559055118110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易继风</cp:lastModifiedBy>
  <dcterms:created xsi:type="dcterms:W3CDTF">2015-01-16T08:55:00Z</dcterms:created>
  <dcterms:modified xsi:type="dcterms:W3CDTF">2025-03-05T22:28:06Z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42F11CA7175EE461765FC867DC280FC4_43</vt:lpwstr>
  </property>
  <property fmtid="{D5CDD505-2E9C-101B-9397-08002B2CF9AE}" pid="3" name="KSOProductBuildVer">
    <vt:lpwstr>2052-12.8.2.14769</vt:lpwstr>
  </property>
  <property fmtid="{D5CDD505-2E9C-101B-9397-08002B2CF9AE}" pid="4" name="KSOReadingLayout">
    <vt:bool>true</vt:bool>
  </property>
</Properties>
</file>