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示汇总表" sheetId="1" r:id="rId1"/>
    <sheet name="公示花名单" sheetId="2" r:id="rId2"/>
  </sheets>
  <definedNames>
    <definedName name="_xlnm._FilterDatabase" localSheetId="0" hidden="1">公示汇总表!$A$2:$J$17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26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55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78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106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124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144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166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197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230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257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290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317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345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388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<sst xmlns="http://schemas.openxmlformats.org/spreadsheetml/2006/main" count="2612" uniqueCount="711">
  <si>
    <t>2021年峨边彝族自治县就业创业促进中心第四批培训公示汇总表</t>
  </si>
  <si>
    <t>序号</t>
  </si>
  <si>
    <t>培训机构</t>
  </si>
  <si>
    <t>班级名称</t>
  </si>
  <si>
    <t>培训地点</t>
  </si>
  <si>
    <t>专业</t>
  </si>
  <si>
    <t>项目</t>
  </si>
  <si>
    <t>培训时间</t>
  </si>
  <si>
    <t>培训人数</t>
  </si>
  <si>
    <t>培训金额</t>
  </si>
  <si>
    <t>备注</t>
  </si>
  <si>
    <t>峨边民生职业技能培训学校</t>
  </si>
  <si>
    <t>峨边2021年劳务品牌（养老护理员）马杵千村班</t>
  </si>
  <si>
    <t>黑竹沟镇马杵千村委会</t>
  </si>
  <si>
    <t>养老护理员</t>
  </si>
  <si>
    <t>品牌</t>
  </si>
  <si>
    <t>2021.9.2-9.11</t>
  </si>
  <si>
    <t>峨边2021年劳务品牌（家政服务员）桥楼村班</t>
  </si>
  <si>
    <t>大堡镇桥楼村扶贫车间培训室</t>
  </si>
  <si>
    <t>家政服务员</t>
  </si>
  <si>
    <t>2021.9.17-9.26</t>
  </si>
  <si>
    <t>峨边2021年东西协作（旅游服务）底底古村班</t>
  </si>
  <si>
    <t>黑竹沟镇底底古村委会</t>
  </si>
  <si>
    <t>旅游服务</t>
  </si>
  <si>
    <t>东西协作</t>
  </si>
  <si>
    <t>2021.11.02-12.03</t>
  </si>
  <si>
    <t>峨边2021年东西协作（砌筑工）大堡镇化林村班</t>
  </si>
  <si>
    <t>大堡镇化林村委会</t>
  </si>
  <si>
    <t>砌筑工</t>
  </si>
  <si>
    <t>2021.11.4-12.4</t>
  </si>
  <si>
    <t>峨边2021年东西协作（养老护理员）依乌村班</t>
  </si>
  <si>
    <t>黑竹沟镇依吾村委会</t>
  </si>
  <si>
    <t>2021.11.5-12.5</t>
  </si>
  <si>
    <t>峨边2021年返乡创业（SYB）城区第十七期培训</t>
  </si>
  <si>
    <t>沙坪镇东风西路117号2-4号</t>
  </si>
  <si>
    <t>创业培训</t>
  </si>
  <si>
    <t>返乡下乡创业</t>
  </si>
  <si>
    <t>2021.11.28-12.7</t>
  </si>
  <si>
    <t xml:space="preserve">乐山市嘉杰职业技能学校  </t>
  </si>
  <si>
    <t xml:space="preserve">峨边彝族自治县2021年平等乡观慈村东西协作（养老护理员) </t>
  </si>
  <si>
    <t xml:space="preserve">平等乡观慈村 </t>
  </si>
  <si>
    <t>2021.11.3-12.6</t>
  </si>
  <si>
    <t>夹江县时代职业技能培训学校</t>
  </si>
  <si>
    <r>
      <rPr>
        <sz val="11"/>
        <color rgb="FF404040"/>
        <rFont val="宋体"/>
        <charset val="134"/>
      </rPr>
      <t>峨边县</t>
    </r>
    <r>
      <rPr>
        <sz val="11"/>
        <color indexed="63"/>
        <rFont val="Arial"/>
        <charset val="0"/>
      </rPr>
      <t>2021</t>
    </r>
    <r>
      <rPr>
        <sz val="11"/>
        <color rgb="FF404040"/>
        <rFont val="宋体"/>
        <charset val="134"/>
      </rPr>
      <t>年返乡创业城区（第十四期）</t>
    </r>
  </si>
  <si>
    <t xml:space="preserve"> 城区</t>
  </si>
  <si>
    <t>20210831-20210909</t>
  </si>
  <si>
    <r>
      <rPr>
        <b/>
        <sz val="11"/>
        <color rgb="FF404040"/>
        <rFont val="宋体"/>
        <charset val="134"/>
      </rPr>
      <t>峨边县</t>
    </r>
    <r>
      <rPr>
        <b/>
        <sz val="11"/>
        <color indexed="63"/>
        <rFont val="Arial"/>
        <charset val="0"/>
      </rPr>
      <t>2021</t>
    </r>
    <r>
      <rPr>
        <b/>
        <sz val="11"/>
        <color rgb="FF404040"/>
        <rFont val="宋体"/>
        <charset val="134"/>
      </rPr>
      <t>年返乡创业城区（第十五期）</t>
    </r>
  </si>
  <si>
    <t>2021.10.22-10.31</t>
  </si>
  <si>
    <r>
      <rPr>
        <b/>
        <sz val="11"/>
        <color rgb="FF404040"/>
        <rFont val="宋体"/>
        <charset val="134"/>
      </rPr>
      <t>峨边县</t>
    </r>
    <r>
      <rPr>
        <b/>
        <sz val="11"/>
        <color indexed="63"/>
        <rFont val="Arial"/>
        <charset val="0"/>
      </rPr>
      <t>2021</t>
    </r>
    <r>
      <rPr>
        <b/>
        <sz val="11"/>
        <color rgb="FF404040"/>
        <rFont val="宋体"/>
        <charset val="134"/>
      </rPr>
      <t>年返乡创业城区（第16期）</t>
    </r>
  </si>
  <si>
    <t>2021.11.05-12.03</t>
  </si>
  <si>
    <t>峨边县2021年新林镇茗新村技能提升（粮食作物栽培工)培训</t>
  </si>
  <si>
    <t>新林镇茗新村</t>
  </si>
  <si>
    <t>粮食作物栽培工</t>
  </si>
  <si>
    <t>技能提升</t>
  </si>
  <si>
    <t>20210909-20210918</t>
  </si>
  <si>
    <t>峨边县2021年技能提升九龙村（粮食作物栽培工）培训</t>
  </si>
  <si>
    <t>新林镇九龙村</t>
  </si>
  <si>
    <t>2021.10.27-11.5</t>
  </si>
  <si>
    <r>
      <rPr>
        <b/>
        <sz val="11"/>
        <color rgb="FF404040"/>
        <rFont val="宋体"/>
        <charset val="134"/>
      </rPr>
      <t>峨边县</t>
    </r>
    <r>
      <rPr>
        <b/>
        <sz val="11"/>
        <color indexed="63"/>
        <rFont val="Arial"/>
        <charset val="0"/>
      </rPr>
      <t>2021</t>
    </r>
    <r>
      <rPr>
        <b/>
        <sz val="11"/>
        <color rgb="FF404040"/>
        <rFont val="宋体"/>
        <charset val="134"/>
      </rPr>
      <t>年技能提升新林镇新林村（粮食作物栽培工）培训</t>
    </r>
  </si>
  <si>
    <t>新林镇新林村</t>
  </si>
  <si>
    <t>2021.11.08-12.5</t>
  </si>
  <si>
    <t>峨边县2021年东西协作新林镇茗新村（中式面点师)培训</t>
  </si>
  <si>
    <t>中式面点师</t>
  </si>
  <si>
    <t>2021.12.02-12.11</t>
  </si>
  <si>
    <t xml:space="preserve">峨边县2021年援彝新林镇红椿村（餐厅服务员）培训
</t>
  </si>
  <si>
    <t>新林镇红椿村</t>
  </si>
  <si>
    <t>餐厅服务员</t>
  </si>
  <si>
    <t>援彝</t>
  </si>
  <si>
    <t>2021.12.03-12.12</t>
  </si>
  <si>
    <t>合计</t>
  </si>
  <si>
    <t>峨边彝族自治县2021年劳务品牌（养老护理员）黑竹沟镇马杵千村培训学员台帐</t>
  </si>
  <si>
    <t>培训单位名称（盖章）：</t>
  </si>
  <si>
    <t>培训专业：养老护理员</t>
  </si>
  <si>
    <t>培训地点：黑竹沟镇马杵千村委会</t>
  </si>
  <si>
    <t xml:space="preserve">       培训时间：2021年9月2日-9月11日</t>
  </si>
  <si>
    <t>姓名</t>
  </si>
  <si>
    <t>性别</t>
  </si>
  <si>
    <t>年龄</t>
  </si>
  <si>
    <t>家庭住址</t>
  </si>
  <si>
    <t>联系电话</t>
  </si>
  <si>
    <t>是否脱贫户</t>
  </si>
  <si>
    <t>是否残疾人</t>
  </si>
  <si>
    <t>培训人员类别</t>
  </si>
  <si>
    <t>合格证编号或等级证编号</t>
  </si>
  <si>
    <t>培训补贴金额（元）</t>
  </si>
  <si>
    <t>牟丝毛阿尔</t>
  </si>
  <si>
    <t>女</t>
  </si>
  <si>
    <t>峨边县黑竹沟镇马杵千村一组</t>
  </si>
  <si>
    <t>18383394507</t>
  </si>
  <si>
    <t>是</t>
  </si>
  <si>
    <t>否</t>
  </si>
  <si>
    <t>脱贫人口</t>
  </si>
  <si>
    <t>吉苏羊子</t>
  </si>
  <si>
    <t>18284395884</t>
  </si>
  <si>
    <t>吉克麻尔</t>
  </si>
  <si>
    <t>18784526293</t>
  </si>
  <si>
    <t>冉夫美惹古</t>
  </si>
  <si>
    <t>18228315060</t>
  </si>
  <si>
    <t>欧阳惹古</t>
  </si>
  <si>
    <t>18483301822</t>
  </si>
  <si>
    <t>吉部毛阿娘</t>
  </si>
  <si>
    <t>峨边县黑竹沟镇马杵千村二组</t>
  </si>
  <si>
    <t>13540564278</t>
  </si>
  <si>
    <t>克惹古洛</t>
  </si>
  <si>
    <t>15884392837</t>
  </si>
  <si>
    <t>解树石提</t>
  </si>
  <si>
    <t>男</t>
  </si>
  <si>
    <t>13990603973</t>
  </si>
  <si>
    <t>海干吗嘛</t>
  </si>
  <si>
    <t>15351310685</t>
  </si>
  <si>
    <t>阿左沙沙</t>
  </si>
  <si>
    <t>18990664811</t>
  </si>
  <si>
    <t>解树石意</t>
  </si>
  <si>
    <t>13881387149</t>
  </si>
  <si>
    <t>解树阿花</t>
  </si>
  <si>
    <t>17628188666</t>
  </si>
  <si>
    <t>洛子毛里布</t>
  </si>
  <si>
    <t>17369195732</t>
  </si>
  <si>
    <t>拉各左支</t>
  </si>
  <si>
    <t>佘鲁欧时</t>
  </si>
  <si>
    <t>峨边县黑竹沟镇马杵千村三组</t>
  </si>
  <si>
    <t>18781336220</t>
  </si>
  <si>
    <t>阿罗毛依莫</t>
  </si>
  <si>
    <t>13006427193</t>
  </si>
  <si>
    <t>洛子阿机</t>
  </si>
  <si>
    <t>18228354357</t>
  </si>
  <si>
    <t>农村转移就业劳动力</t>
  </si>
  <si>
    <t>阿赫取龙</t>
  </si>
  <si>
    <t>18990622510</t>
  </si>
  <si>
    <t>吉苏毛阿新</t>
  </si>
  <si>
    <t xml:space="preserve">                                                                            合  计：</t>
  </si>
  <si>
    <t>峨边彝族自治县2021年劳务品牌（家政服务员）大堡镇桥楼村培训学员台帐</t>
  </si>
  <si>
    <t>培训专业：家政服务员</t>
  </si>
  <si>
    <t>培训地点：大堡镇桥楼村扶贫车间培训室</t>
  </si>
  <si>
    <t xml:space="preserve">       培训时间：2021年9月17日-9月26日</t>
  </si>
  <si>
    <t>李仕认李</t>
  </si>
  <si>
    <t>峨边县大堡镇桥楼村10组</t>
  </si>
  <si>
    <t>惹几取心</t>
  </si>
  <si>
    <t>峨边县大堡镇桥楼村6组</t>
  </si>
  <si>
    <t>15351308324</t>
  </si>
  <si>
    <t>何洪英</t>
  </si>
  <si>
    <t>峨边县大堡镇桥楼村1组</t>
  </si>
  <si>
    <t>13658182529</t>
  </si>
  <si>
    <t>黄忠琴</t>
  </si>
  <si>
    <t>峨边县大堡镇桥楼村7组</t>
  </si>
  <si>
    <t>15892810968</t>
  </si>
  <si>
    <t>介来志石</t>
  </si>
  <si>
    <t>峨边县大堡镇桥楼村9组</t>
  </si>
  <si>
    <t>18384666496</t>
  </si>
  <si>
    <t>曲别毛各果</t>
  </si>
  <si>
    <t>15182269785</t>
  </si>
  <si>
    <t>吴方军</t>
  </si>
  <si>
    <t>峨边县大堡镇桥楼村5组</t>
  </si>
  <si>
    <t>17360331625</t>
  </si>
  <si>
    <t>曲别三娃</t>
  </si>
  <si>
    <t>18384619932</t>
  </si>
  <si>
    <t>阿树毛哈麻</t>
  </si>
  <si>
    <t>15756734491</t>
  </si>
  <si>
    <t>张云怀</t>
  </si>
  <si>
    <t>峨边县大堡镇桥楼村3组</t>
  </si>
  <si>
    <t>15298021536</t>
  </si>
  <si>
    <t>刘洪兵</t>
  </si>
  <si>
    <t>峨边县大堡镇桥楼村8组</t>
  </si>
  <si>
    <t>13194772858</t>
  </si>
  <si>
    <t>鲁惹子里</t>
  </si>
  <si>
    <t>18784513302</t>
  </si>
  <si>
    <t>鲁惹毛阿立</t>
  </si>
  <si>
    <t>17311641367</t>
  </si>
  <si>
    <t>严日力尔</t>
  </si>
  <si>
    <t>17723370481</t>
  </si>
  <si>
    <t>解古大不</t>
  </si>
  <si>
    <t>15520326076</t>
  </si>
  <si>
    <t>魏进容</t>
  </si>
  <si>
    <t>15983393568</t>
  </si>
  <si>
    <t>水落美金枝</t>
  </si>
  <si>
    <t>13541929625</t>
  </si>
  <si>
    <t>郑贵全</t>
  </si>
  <si>
    <t>13668378158</t>
  </si>
  <si>
    <t>张素远</t>
  </si>
  <si>
    <t>15283341895</t>
  </si>
  <si>
    <t>欧林阿里</t>
  </si>
  <si>
    <t>峨边县大堡镇桥楼村2组</t>
  </si>
  <si>
    <t>13890602615</t>
  </si>
  <si>
    <t>吾尔尔吾</t>
  </si>
  <si>
    <t>18383335134</t>
  </si>
  <si>
    <t>农村转移就业劳动者</t>
  </si>
  <si>
    <t>廖邦琼</t>
  </si>
  <si>
    <t>15183385915</t>
  </si>
  <si>
    <t>王怡</t>
  </si>
  <si>
    <t>13890648508</t>
  </si>
  <si>
    <t>阿新小花</t>
  </si>
  <si>
    <t>18228377337</t>
  </si>
  <si>
    <t>阿罗干布</t>
  </si>
  <si>
    <t>18183315067</t>
  </si>
  <si>
    <t>峨边彝族自治县2021年黑竹沟镇底底古村东西劳务协作（旅游服务）培训学员台帐</t>
  </si>
  <si>
    <t>培训专业：旅游服务</t>
  </si>
  <si>
    <t>培训地点：黑竹沟镇底底古村委会</t>
  </si>
  <si>
    <t xml:space="preserve">       培训时间：2021年11月2日-12月3日</t>
  </si>
  <si>
    <t>吉部曲喜</t>
  </si>
  <si>
    <t>峨边县黑竹沟镇底底古村3组</t>
  </si>
  <si>
    <t>15892819593</t>
  </si>
  <si>
    <t>阿卢阿曲</t>
  </si>
  <si>
    <t>18781363859</t>
  </si>
  <si>
    <t>曲别陈加</t>
  </si>
  <si>
    <t>峨边县黑竹沟镇底底古村2组</t>
  </si>
  <si>
    <t>15281934287</t>
  </si>
  <si>
    <t>莫色子里</t>
  </si>
  <si>
    <t>18227886493</t>
  </si>
  <si>
    <t>洛子几芝</t>
  </si>
  <si>
    <t>15892820731</t>
  </si>
  <si>
    <t>阿卢左罗</t>
  </si>
  <si>
    <t>15281935638</t>
  </si>
  <si>
    <t>牟进阿合</t>
  </si>
  <si>
    <t>13438712376</t>
  </si>
  <si>
    <t>吉部毛阿曲</t>
  </si>
  <si>
    <t>18781363914</t>
  </si>
  <si>
    <t>吉苏阿性</t>
  </si>
  <si>
    <t>15756718331</t>
  </si>
  <si>
    <t>司杜意古</t>
  </si>
  <si>
    <t>18728869046</t>
  </si>
  <si>
    <t>邛莫英光</t>
  </si>
  <si>
    <t>15196413929</t>
  </si>
  <si>
    <t>莫进尔吾</t>
  </si>
  <si>
    <t>18584153531</t>
  </si>
  <si>
    <t>吉克军官</t>
  </si>
  <si>
    <t>18384610184</t>
  </si>
  <si>
    <t>阿地为批</t>
  </si>
  <si>
    <t>介赫伟布</t>
  </si>
  <si>
    <t>18284379781</t>
  </si>
  <si>
    <t>吉苏林布</t>
  </si>
  <si>
    <t>峨边县黑竹沟镇底底古村4组</t>
  </si>
  <si>
    <t>15883359371</t>
  </si>
  <si>
    <t>介达石林</t>
  </si>
  <si>
    <t>峨边县黑竹沟镇底底古村1组</t>
  </si>
  <si>
    <t>15983371362</t>
  </si>
  <si>
    <t>鲁惹毛左史</t>
  </si>
  <si>
    <t>18284384261</t>
  </si>
  <si>
    <t>肖英雄</t>
  </si>
  <si>
    <t>峨边彝族自治县2021年大堡镇化林村东西劳务协作（砌筑工）培训学员台帐</t>
  </si>
  <si>
    <t>培训专业：砌筑工</t>
  </si>
  <si>
    <t>培训地点：大堡镇化林村委会</t>
  </si>
  <si>
    <t xml:space="preserve">       培训时间：2021年11月4日-12月4日</t>
  </si>
  <si>
    <t>阿罗毛左史</t>
  </si>
  <si>
    <t>峨边县大堡镇化林村1组</t>
  </si>
  <si>
    <t>18383392400</t>
  </si>
  <si>
    <t>尼口阿国</t>
  </si>
  <si>
    <t>简拿毛惹布</t>
  </si>
  <si>
    <t>吉克阿花</t>
  </si>
  <si>
    <t>冉拉小菊</t>
  </si>
  <si>
    <t>鲁惹曲喜</t>
  </si>
  <si>
    <t>峨边县大堡镇化林村2组</t>
  </si>
  <si>
    <t>15082206271</t>
  </si>
  <si>
    <t>阿史盖不</t>
  </si>
  <si>
    <t>13419425664</t>
  </si>
  <si>
    <t>沙玛成曲</t>
  </si>
  <si>
    <t>峨边县大堡镇化林村4组</t>
  </si>
  <si>
    <t>赫来史兴</t>
  </si>
  <si>
    <t>吉黑毛史支</t>
  </si>
  <si>
    <t>尼里佐古</t>
  </si>
  <si>
    <t>海来美史金</t>
  </si>
  <si>
    <t>15520367593</t>
  </si>
  <si>
    <t>阿俄沙沙</t>
  </si>
  <si>
    <t>介介阿丽</t>
  </si>
  <si>
    <t>峨边县大堡镇化林村5组</t>
  </si>
  <si>
    <t>15884364600</t>
  </si>
  <si>
    <t>介日阿支</t>
  </si>
  <si>
    <t>海来阿生</t>
  </si>
  <si>
    <t>曲别小东</t>
  </si>
  <si>
    <t>能者毛阿丽</t>
  </si>
  <si>
    <t>介赫毛金时</t>
  </si>
  <si>
    <t>吉石根立</t>
  </si>
  <si>
    <t>李里李兵</t>
  </si>
  <si>
    <t>李里叶各</t>
  </si>
  <si>
    <t>吉时毛阿果</t>
  </si>
  <si>
    <t>鲁克毛马能</t>
  </si>
  <si>
    <t>农村转移
就业劳动者</t>
  </si>
  <si>
    <t>峨边彝族自治县2021年黑竹沟镇依吾村东西劳务协作（养老护理员）培训学员台帐</t>
  </si>
  <si>
    <t>培训地点：黑竹沟镇依吾村委会</t>
  </si>
  <si>
    <t xml:space="preserve">       培训时间：2021年11月5日-12月5日</t>
  </si>
  <si>
    <t>欧其张琴</t>
  </si>
  <si>
    <t>峨边县黑竹沟镇依乌村3组</t>
  </si>
  <si>
    <t>18483366795</t>
  </si>
  <si>
    <t>阿洛扬西</t>
  </si>
  <si>
    <t>18728854504</t>
  </si>
  <si>
    <t>曲别阿另</t>
  </si>
  <si>
    <t>峨边县黑竹沟镇依乌村2组</t>
  </si>
  <si>
    <t>15983369685</t>
  </si>
  <si>
    <t>进子毛新尔</t>
  </si>
  <si>
    <t>18583352869</t>
  </si>
  <si>
    <t>阿溜美曲林</t>
  </si>
  <si>
    <t>13990680215</t>
  </si>
  <si>
    <t>曲别毛尔取</t>
  </si>
  <si>
    <t>13309035923</t>
  </si>
  <si>
    <t>曲别阿哈</t>
  </si>
  <si>
    <t>峨边县黑竹沟镇依乌村1组</t>
  </si>
  <si>
    <t>18228355479</t>
  </si>
  <si>
    <t>贾思毛阿娘</t>
  </si>
  <si>
    <t>15283359160</t>
  </si>
  <si>
    <t>介帕物共</t>
  </si>
  <si>
    <t>18384611197</t>
  </si>
  <si>
    <t>玛赫芳芳</t>
  </si>
  <si>
    <t>15314949756</t>
  </si>
  <si>
    <t>阿洛马妈</t>
  </si>
  <si>
    <t>18381513187</t>
  </si>
  <si>
    <t>布拉拉毛</t>
  </si>
  <si>
    <t>曲别军体</t>
  </si>
  <si>
    <t>阿素心打门</t>
  </si>
  <si>
    <t>峨边彝族自治县2021年返乡创业（SYB）城区第十七期培训学员台帐</t>
  </si>
  <si>
    <t>培训专业：创业培训</t>
  </si>
  <si>
    <t>培训地点：沙坪镇东风西路117号2-4号</t>
  </si>
  <si>
    <t xml:space="preserve">       培训时间：2021年11月28日-12月7日</t>
  </si>
  <si>
    <t>吉地林志</t>
  </si>
  <si>
    <t>瓦尔毛杨里</t>
  </si>
  <si>
    <t>沙玛军沙</t>
  </si>
  <si>
    <t>峨边县黑竹沟镇马杵千1组</t>
  </si>
  <si>
    <t>井付罗林</t>
  </si>
  <si>
    <t>峨边县新林镇麻柳村4组</t>
  </si>
  <si>
    <t>海甘向宏</t>
  </si>
  <si>
    <t>峨边县勒乌乡余坪村2组</t>
  </si>
  <si>
    <t>阿祖布哈</t>
  </si>
  <si>
    <t>峨边县黑竹沟镇解放村2组</t>
  </si>
  <si>
    <t>冉拉沙美</t>
  </si>
  <si>
    <t>峨边县新林镇九龙村3组</t>
  </si>
  <si>
    <t>徐小东</t>
  </si>
  <si>
    <t>峨边县沙坪镇中坪村5组</t>
  </si>
  <si>
    <t>代梦瑶</t>
  </si>
  <si>
    <t>峨边县沙坪镇新声村3组</t>
  </si>
  <si>
    <t>张建敏</t>
  </si>
  <si>
    <t>峨边县新场乡新凤村2组</t>
  </si>
  <si>
    <t>挖落克达</t>
  </si>
  <si>
    <t>峨边县大堡镇集广村9组</t>
  </si>
  <si>
    <t>周永平</t>
  </si>
  <si>
    <t>峨边县毛坪镇恒星村7组</t>
  </si>
  <si>
    <t>吉苏英明</t>
  </si>
  <si>
    <t>峨边县黑竹沟镇西河村1组</t>
  </si>
  <si>
    <t>吉布毛布性</t>
  </si>
  <si>
    <t>何永兴</t>
  </si>
  <si>
    <t>峨边县新场乡长虹村1组</t>
  </si>
  <si>
    <t>文晨</t>
  </si>
  <si>
    <t>峨边县杨村乡木厂村13组</t>
  </si>
  <si>
    <t>峨边彝族自治县2021年平等乡观慈村东西协作（养老护理员)培训学员台帐</t>
  </si>
  <si>
    <t>培训单位名称（盖章）：乐山市嘉杰职业技能学校        培训专业：养老护理员       培训地点：平等乡观慈村      培训时间：2021年11月3日-12月6日</t>
  </si>
  <si>
    <t>是否脱贫人口</t>
  </si>
  <si>
    <t>人员类别</t>
  </si>
  <si>
    <t>石乌</t>
  </si>
  <si>
    <t>平等乡观慈村一组</t>
  </si>
  <si>
    <t>史杜杨石</t>
  </si>
  <si>
    <t>佘鲁妈妈</t>
  </si>
  <si>
    <t>鲁小芳</t>
  </si>
  <si>
    <t>阿术阿子</t>
  </si>
  <si>
    <t>司杜雪宾</t>
  </si>
  <si>
    <t>胡晓毅</t>
  </si>
  <si>
    <t>平等乡和坪村三组</t>
  </si>
  <si>
    <t>简尔三尔</t>
  </si>
  <si>
    <t>平等乡观慈村二组</t>
  </si>
  <si>
    <t>介来干干</t>
  </si>
  <si>
    <t>史杜师长</t>
  </si>
  <si>
    <t>连古阿姐</t>
  </si>
  <si>
    <t>欧阳母机</t>
  </si>
  <si>
    <t>拾席</t>
  </si>
  <si>
    <t>了拿妈麻</t>
  </si>
  <si>
    <t>乔吉克巫</t>
  </si>
  <si>
    <t>欧其具燕</t>
  </si>
  <si>
    <t>陈国群</t>
  </si>
  <si>
    <t>平等乡观慈村四组</t>
  </si>
  <si>
    <t>水秀英</t>
  </si>
  <si>
    <t>平等乡和坪村一组</t>
  </si>
  <si>
    <t>吉石彝妹</t>
  </si>
  <si>
    <t>平等乡战村一组</t>
  </si>
  <si>
    <t>峨边彝族自治县2021年返乡（创业）培训学员公示花名册（城区第十四期）</t>
  </si>
  <si>
    <t>培训专业：</t>
  </si>
  <si>
    <t>创业</t>
  </si>
  <si>
    <t>培训地点：</t>
  </si>
  <si>
    <t>城区</t>
  </si>
  <si>
    <t>培训时间：2021年 8月31 日-9月 9日</t>
  </si>
  <si>
    <t>是否贫困劳动力</t>
  </si>
  <si>
    <t>王智勇</t>
  </si>
  <si>
    <t>毛坪镇建华村7组</t>
  </si>
  <si>
    <t>农村转移劳动者</t>
  </si>
  <si>
    <t>邱瑄琳</t>
  </si>
  <si>
    <t>金岩乡俄罗村2组</t>
  </si>
  <si>
    <t>吉克拉布</t>
  </si>
  <si>
    <t>大堡镇联合村4组</t>
  </si>
  <si>
    <t>解以达美</t>
  </si>
  <si>
    <t>大堡镇较场村10组</t>
  </si>
  <si>
    <t>尚库达石</t>
  </si>
  <si>
    <t>新林镇九龙村2组31号</t>
  </si>
  <si>
    <t>冉拉依生</t>
  </si>
  <si>
    <t>万坪乡约嘎村5组27号</t>
  </si>
  <si>
    <t>高校毕业生</t>
  </si>
  <si>
    <t>鲁克娅娅</t>
  </si>
  <si>
    <t>勒乌乡余坪村四组</t>
  </si>
  <si>
    <t>碾者达打</t>
  </si>
  <si>
    <t>杨村乡四坪村庙子坪组</t>
  </si>
  <si>
    <t>佘鲁棵汽</t>
  </si>
  <si>
    <t>金岩乡共和村3组</t>
  </si>
  <si>
    <t>贾史木果</t>
  </si>
  <si>
    <t>张小平</t>
  </si>
  <si>
    <t>大堡镇集广村7组</t>
  </si>
  <si>
    <t>李罗根</t>
  </si>
  <si>
    <t>新林镇麻柳3组</t>
  </si>
  <si>
    <t>车定涛</t>
  </si>
  <si>
    <t>沙坪镇岩悬村4组1号</t>
  </si>
  <si>
    <t>比者小罗</t>
  </si>
  <si>
    <t>沙坪镇河沟村6组</t>
  </si>
  <si>
    <t>颐史达曲</t>
  </si>
  <si>
    <t>新林镇瓜芦村2组</t>
  </si>
  <si>
    <t>张川远</t>
  </si>
  <si>
    <t>红花乡太平村一组</t>
  </si>
  <si>
    <t>底地新提</t>
  </si>
  <si>
    <t>觉莫乡马鞍村2组</t>
  </si>
  <si>
    <t>18228332384</t>
  </si>
  <si>
    <t>郑开莉</t>
  </si>
  <si>
    <t>杨村乡木厂村佛堂湾</t>
  </si>
  <si>
    <t>郑开伟</t>
  </si>
  <si>
    <t>村杨村乡木厂村4组</t>
  </si>
  <si>
    <t>郑绍明</t>
  </si>
  <si>
    <t>毛坪镇建华村一组</t>
  </si>
  <si>
    <t>13350720165</t>
  </si>
  <si>
    <t>鲁克拉罗</t>
  </si>
  <si>
    <t>金岩乡挖吉村35号</t>
  </si>
  <si>
    <t>毕子乌哈</t>
  </si>
  <si>
    <t>金岩乡挖吉村7组</t>
  </si>
  <si>
    <t>毕知欧时</t>
  </si>
  <si>
    <t>金岩乡挖吉村4组</t>
  </si>
  <si>
    <t>毕子欧惹</t>
  </si>
  <si>
    <t>毕知欧罗</t>
  </si>
  <si>
    <t>鲁克陈布</t>
  </si>
  <si>
    <t>大堡镇新丰村1组</t>
  </si>
  <si>
    <t>15082212166</t>
  </si>
  <si>
    <t>20211902650</t>
  </si>
  <si>
    <t>阿洛林布</t>
  </si>
  <si>
    <t>沙坪镇蔬菜村</t>
  </si>
  <si>
    <t>20211902663</t>
  </si>
  <si>
    <t>水洛杨军</t>
  </si>
  <si>
    <t>新林镇九龙村1组</t>
  </si>
  <si>
    <t>峨边彝族自治县2021年返乡（创业）培训学员公示花名册（城区第十五期）</t>
  </si>
  <si>
    <t>培训时间：2021年 10月22 日-10月 31日</t>
  </si>
  <si>
    <t>曲木伍果</t>
  </si>
  <si>
    <t>杨河乡牟加村4组</t>
  </si>
  <si>
    <t>尚库更尔</t>
  </si>
  <si>
    <t>新林镇九龙村二组</t>
  </si>
  <si>
    <t>罗别曲根</t>
  </si>
  <si>
    <t>沙玛军银</t>
  </si>
  <si>
    <t>吉林海军</t>
  </si>
  <si>
    <t>阿新小妹</t>
  </si>
  <si>
    <t>大堡镇茶丰村5组</t>
  </si>
  <si>
    <t>惹机阿布</t>
  </si>
  <si>
    <t>大堡镇火花村1组</t>
  </si>
  <si>
    <t>吉时木良</t>
  </si>
  <si>
    <t>觉莫乡马鞍村1组</t>
  </si>
  <si>
    <t>吉时布布</t>
  </si>
  <si>
    <t>曲别马力</t>
  </si>
  <si>
    <t>黑竹沟镇依吾村3组</t>
  </si>
  <si>
    <t>欧其扎雄</t>
  </si>
  <si>
    <t>欧其扬长</t>
  </si>
  <si>
    <t>黑竹沟镇依乌村2组</t>
  </si>
  <si>
    <t>邛莫军根</t>
  </si>
  <si>
    <t>30</t>
  </si>
  <si>
    <t>新林镇红椿村4组</t>
  </si>
  <si>
    <t>佘鲁银布</t>
  </si>
  <si>
    <t>新林镇红椿村1组</t>
  </si>
  <si>
    <t>尔克克布</t>
  </si>
  <si>
    <t>黑竹沟镇底底古1组</t>
  </si>
  <si>
    <t>吉胡金林</t>
  </si>
  <si>
    <t>万坪乡约嘎村6组</t>
  </si>
  <si>
    <t>俄木达机</t>
  </si>
  <si>
    <t>俄木根尔</t>
  </si>
  <si>
    <t>曲比小香</t>
  </si>
  <si>
    <t>马茜</t>
  </si>
  <si>
    <t>沙坪镇顺河社区新街</t>
  </si>
  <si>
    <t>阿洛曲长</t>
  </si>
  <si>
    <t>金岩乡共和村1组</t>
  </si>
  <si>
    <t>李曲布</t>
  </si>
  <si>
    <t>觉莫乡马鞍村4组</t>
  </si>
  <si>
    <t>李罗林</t>
  </si>
  <si>
    <t>沙玛军长</t>
  </si>
  <si>
    <t>李尼九九</t>
  </si>
  <si>
    <t>新林镇大香村9组</t>
  </si>
  <si>
    <t>俄木机美</t>
  </si>
  <si>
    <t>田义</t>
  </si>
  <si>
    <t>沙坪镇中坪村1组</t>
  </si>
  <si>
    <t>鲁仁军长</t>
  </si>
  <si>
    <t>吉时木前</t>
  </si>
  <si>
    <t>李布里</t>
  </si>
  <si>
    <t>觉莫乡马鞍村3组</t>
  </si>
  <si>
    <t>峨边彝族自治县2021年返乡（创业）培训学员公示花名册（城区第十六期）</t>
  </si>
  <si>
    <t>培训时间：2021年 11月5 日-12月 3日</t>
  </si>
  <si>
    <t>惹几牛儿</t>
  </si>
  <si>
    <t>司杜拉火</t>
  </si>
  <si>
    <t>曲别阿沙</t>
  </si>
  <si>
    <t>黑竹沟镇依吾村2组</t>
  </si>
  <si>
    <t>阿牛罗布</t>
  </si>
  <si>
    <t>新林镇麻柳村5组</t>
  </si>
  <si>
    <t>罗别曲洪</t>
  </si>
  <si>
    <t>鲁仁居布</t>
  </si>
  <si>
    <t>新林镇九龙村4组</t>
  </si>
  <si>
    <t>阿尔阿迁</t>
  </si>
  <si>
    <t>曲别军乙</t>
  </si>
  <si>
    <t>莫色里喜</t>
  </si>
  <si>
    <t>毛坪镇上游村5组</t>
  </si>
  <si>
    <t>阿洛双布</t>
  </si>
  <si>
    <t>吉克学里</t>
  </si>
  <si>
    <t>金岩乡共和村5组</t>
  </si>
  <si>
    <t>井鲁子布</t>
  </si>
  <si>
    <t>阿素国民</t>
  </si>
  <si>
    <t>白杨乡月河村1组</t>
  </si>
  <si>
    <t>贾史布度</t>
  </si>
  <si>
    <t>马新尔</t>
  </si>
  <si>
    <t>严保史义</t>
  </si>
  <si>
    <t>某久洛付</t>
  </si>
  <si>
    <t>尚库拉门</t>
  </si>
  <si>
    <t>新林镇九龙村2组</t>
  </si>
  <si>
    <t>罗小军</t>
  </si>
  <si>
    <t>沙坪镇红星村1组</t>
  </si>
  <si>
    <t>李时石布</t>
  </si>
  <si>
    <t>罗永</t>
  </si>
  <si>
    <t>毛坪镇恒星村3组</t>
  </si>
  <si>
    <t>黄建</t>
  </si>
  <si>
    <t>毛坪镇恒星村1组</t>
  </si>
  <si>
    <t>王靖玮</t>
  </si>
  <si>
    <t>沙坪镇河沟村9组</t>
  </si>
  <si>
    <t>阿卢小也</t>
  </si>
  <si>
    <t>勒乌乡祖马村3组</t>
  </si>
  <si>
    <t>峨边彝族自治县2021年新林镇茗新村技能提升（粮食作物栽培工）培训学员公示花名册</t>
  </si>
  <si>
    <t>茗新村村委会</t>
  </si>
  <si>
    <t>培训时间：2021年 9月9日-9月18日</t>
  </si>
  <si>
    <t>景候军里</t>
  </si>
  <si>
    <t>新林镇黄泥村4组</t>
  </si>
  <si>
    <t>海来吉洛</t>
  </si>
  <si>
    <t>新林镇茗新村4组</t>
  </si>
  <si>
    <t>为格妈妈</t>
  </si>
  <si>
    <t>阿于勒普</t>
  </si>
  <si>
    <t>阿如子无</t>
  </si>
  <si>
    <t>新林镇茗新村2组</t>
  </si>
  <si>
    <t>海来古西</t>
  </si>
  <si>
    <t>阿牛伟古</t>
  </si>
  <si>
    <t>李罗屋</t>
  </si>
  <si>
    <t>白杨乡瓦洛村2组</t>
  </si>
  <si>
    <t>吉沙巫牛</t>
  </si>
  <si>
    <t>新林镇茗新村5组</t>
  </si>
  <si>
    <t>沙马石伍</t>
  </si>
  <si>
    <t>勒格古批</t>
  </si>
  <si>
    <t>新林镇茗新村3组</t>
  </si>
  <si>
    <t>贾巴马尔</t>
  </si>
  <si>
    <t>让夫石林</t>
  </si>
  <si>
    <t>新林镇茗新村6组</t>
  </si>
  <si>
    <t>吉鲁阿曲</t>
  </si>
  <si>
    <t>色特小洛</t>
  </si>
  <si>
    <t>新林镇茗新村1组</t>
  </si>
  <si>
    <t>吉后拉子</t>
  </si>
  <si>
    <t>克惹阿共</t>
  </si>
  <si>
    <t>吉沙石洛</t>
  </si>
  <si>
    <t>吉克阿林</t>
  </si>
  <si>
    <t>吉侯石西</t>
  </si>
  <si>
    <t>阿恩阿牛</t>
  </si>
  <si>
    <t>那子阿支</t>
  </si>
  <si>
    <t>阿尔达子</t>
  </si>
  <si>
    <t>新林镇茗新村7组</t>
  </si>
  <si>
    <t>乃乃曲纽木</t>
  </si>
  <si>
    <t>俄么石子</t>
  </si>
  <si>
    <t>沙马尔子</t>
  </si>
  <si>
    <t>20211909982</t>
  </si>
  <si>
    <t>色特惹子</t>
  </si>
  <si>
    <t>沙马伍加</t>
  </si>
  <si>
    <t>吉克金曲</t>
  </si>
  <si>
    <t>碾脚模切</t>
  </si>
  <si>
    <t>峨边彝族自治县2021年新林镇九龙村技能提升（粮食作物栽培工）培训学员公示花名册</t>
  </si>
  <si>
    <t>培训专业：粮食作物栽培工</t>
  </si>
  <si>
    <t xml:space="preserve">培训地点：九龙村村委会
</t>
  </si>
  <si>
    <t>培训时间：2021年10月27日-11月5日</t>
  </si>
  <si>
    <t>沙玛阿新</t>
  </si>
  <si>
    <t>聋子鲁镇</t>
  </si>
  <si>
    <t>水落巫何</t>
  </si>
  <si>
    <t>新林镇九龙村3组</t>
  </si>
  <si>
    <t>曲比惹布</t>
  </si>
  <si>
    <t>兰尔阿子</t>
  </si>
  <si>
    <t>介朵石长</t>
  </si>
  <si>
    <t>罗别金支</t>
  </si>
  <si>
    <t>尚库罗子</t>
  </si>
  <si>
    <t>某久罗布</t>
  </si>
  <si>
    <t>邛莫曲巾</t>
  </si>
  <si>
    <t>介朵母者</t>
  </si>
  <si>
    <t>俄觉阿机</t>
  </si>
  <si>
    <t>介朵洛牛</t>
  </si>
  <si>
    <t>介寨石支</t>
  </si>
  <si>
    <t>严日叶牙</t>
  </si>
  <si>
    <t>曲木央洋</t>
  </si>
  <si>
    <t>井史阿支</t>
  </si>
  <si>
    <t>余洛阿左</t>
  </si>
  <si>
    <t>玖龙林行</t>
  </si>
  <si>
    <t>沙玛阿支</t>
  </si>
  <si>
    <t>聋子和兴</t>
  </si>
  <si>
    <t>甘洛机美</t>
  </si>
  <si>
    <t>沙妈史杨</t>
  </si>
  <si>
    <t>介朵挖力</t>
  </si>
  <si>
    <t>峨边彝族自治县2021年新林村技能提升（粮食作物栽培工）培训学员公示花名册</t>
  </si>
  <si>
    <t xml:space="preserve">培训地点：新林村村委会
</t>
  </si>
  <si>
    <t>张杨贵</t>
  </si>
  <si>
    <t>新林镇卷木村4组</t>
  </si>
  <si>
    <t>王连军</t>
  </si>
  <si>
    <t>新林镇卷木村9组</t>
  </si>
  <si>
    <t>万方能</t>
  </si>
  <si>
    <t>新林镇卷木村</t>
  </si>
  <si>
    <t>伍仕军</t>
  </si>
  <si>
    <t>新林镇卷木村7组</t>
  </si>
  <si>
    <t>张阳祥</t>
  </si>
  <si>
    <t>赵贵勤</t>
  </si>
  <si>
    <t>新林镇卷木村3组</t>
  </si>
  <si>
    <t>千沙巫果</t>
  </si>
  <si>
    <t>赵贵田</t>
  </si>
  <si>
    <t>王树珍</t>
  </si>
  <si>
    <t>新林镇卷木村8组</t>
  </si>
  <si>
    <t>马沙勒勒</t>
  </si>
  <si>
    <t>季足英</t>
  </si>
  <si>
    <t xml:space="preserve">新林镇卷木村2组 </t>
  </si>
  <si>
    <t>俄其美布五</t>
  </si>
  <si>
    <t>新林镇卷木村6组</t>
  </si>
  <si>
    <t>简华芳</t>
  </si>
  <si>
    <t>乔生娥</t>
  </si>
  <si>
    <t>葛元芬</t>
  </si>
  <si>
    <t>伍佳琼</t>
  </si>
  <si>
    <t>介拾者能</t>
  </si>
  <si>
    <t>黎姑信</t>
  </si>
  <si>
    <t>刘雄素</t>
  </si>
  <si>
    <t>王立芝</t>
  </si>
  <si>
    <t>曲别杨李</t>
  </si>
  <si>
    <t>杨文珍</t>
  </si>
  <si>
    <t>张南仲</t>
  </si>
  <si>
    <t>王玉兰</t>
  </si>
  <si>
    <t>杨加丽</t>
  </si>
  <si>
    <t>峨边彝族自治县2021年新林镇茗新村东西协作（中式面点师）培训学员公示花名册</t>
  </si>
  <si>
    <t>培训专业：中式面点师</t>
  </si>
  <si>
    <t xml:space="preserve">培训地点：茗新村村委会
</t>
  </si>
  <si>
    <t>培训时间：2021年12月2日-12月11日</t>
  </si>
  <si>
    <t>勒尔达尔木</t>
  </si>
  <si>
    <t>色特布西</t>
  </si>
  <si>
    <t>欧其各各</t>
  </si>
  <si>
    <t>苟吉支金莫</t>
  </si>
  <si>
    <t>沙玛阿林</t>
  </si>
  <si>
    <t>李冉林</t>
  </si>
  <si>
    <t>鲁克美格美</t>
  </si>
  <si>
    <t>勒乌乡余平村4组</t>
  </si>
  <si>
    <t>吉石依生</t>
  </si>
  <si>
    <t>邛莫乌子</t>
  </si>
  <si>
    <t>俄木作西</t>
  </si>
  <si>
    <t>阿恩尔古</t>
  </si>
  <si>
    <t>色特尔子</t>
  </si>
  <si>
    <t>瓦尔曲地</t>
  </si>
  <si>
    <t>沙马格乌</t>
  </si>
  <si>
    <t>曲木石沙</t>
  </si>
  <si>
    <t>阿牛牛西</t>
  </si>
  <si>
    <t>吉扭坚龙</t>
  </si>
  <si>
    <t>吉合金花</t>
  </si>
  <si>
    <t>吉木热各</t>
  </si>
  <si>
    <t>沙玛留喜</t>
  </si>
  <si>
    <t>阿尔作西</t>
  </si>
  <si>
    <t>吉克里布日</t>
  </si>
  <si>
    <t>俄木史阿木</t>
  </si>
  <si>
    <t>沙古作洛</t>
  </si>
  <si>
    <t>阿苏作子</t>
  </si>
  <si>
    <t>本史美妹</t>
  </si>
  <si>
    <t>吴里权</t>
  </si>
  <si>
    <t>沙坪镇峨星村4组</t>
  </si>
  <si>
    <t>曲木布信</t>
  </si>
  <si>
    <t>克惹阿比</t>
  </si>
  <si>
    <t>阿尔莫石古</t>
  </si>
  <si>
    <t>吉牛石里</t>
  </si>
  <si>
    <t>新林镇黄泥村1组</t>
  </si>
  <si>
    <t>吉鲁牛儿</t>
  </si>
  <si>
    <t>沙马石洛</t>
  </si>
  <si>
    <t>阿体夫几</t>
  </si>
  <si>
    <t>吉木兰兰</t>
  </si>
  <si>
    <t>勒儿西衣</t>
  </si>
  <si>
    <t>阿背阿果</t>
  </si>
  <si>
    <t>斯日热西</t>
  </si>
  <si>
    <t xml:space="preserve">杨村乡四坪村16组 </t>
  </si>
  <si>
    <t>沙马娘娘</t>
  </si>
  <si>
    <t>俄主牛牛</t>
  </si>
  <si>
    <t>峨边彝族自治县2021年新林镇红椿村援彝技能提升（餐厅服务员）培训学员公示花名册</t>
  </si>
  <si>
    <t>培训专业：餐厅服务员</t>
  </si>
  <si>
    <t xml:space="preserve">培训地点：红椿村村委会
</t>
  </si>
  <si>
    <t>培训时间：2021年12月3日-12月12日</t>
  </si>
  <si>
    <t>啊总左龙</t>
  </si>
  <si>
    <t>新林镇红椿村2组</t>
  </si>
  <si>
    <t>汪洛支曲</t>
  </si>
  <si>
    <t>曲木沙佩</t>
  </si>
  <si>
    <t>啊罗阿牛</t>
  </si>
  <si>
    <t>曲木机美</t>
  </si>
  <si>
    <t xml:space="preserve">曲木张利 </t>
  </si>
  <si>
    <t>曲木支提</t>
  </si>
  <si>
    <t>阿新阿牛</t>
  </si>
  <si>
    <t>啊过达石</t>
  </si>
  <si>
    <t>吉拿伍千</t>
  </si>
  <si>
    <t>吉胡哈洛</t>
  </si>
  <si>
    <t>曲木阿坐</t>
  </si>
  <si>
    <t>介洛啊务</t>
  </si>
  <si>
    <t>佘鲁阿哈</t>
  </si>
  <si>
    <t>罗仁作罗</t>
  </si>
  <si>
    <t>李军里</t>
  </si>
  <si>
    <t>啊罗阿里</t>
  </si>
  <si>
    <t>玛赫医生</t>
  </si>
  <si>
    <t>介洛阿支</t>
  </si>
  <si>
    <t>海来井石</t>
  </si>
  <si>
    <t>吉时阿零</t>
  </si>
  <si>
    <t>欧其陈信</t>
  </si>
  <si>
    <t>阿鲁阿曲</t>
  </si>
  <si>
    <t>农村转移劳动力</t>
  </si>
  <si>
    <t>邛莫达加</t>
  </si>
  <si>
    <t>介朵椅子</t>
  </si>
  <si>
    <t>曲木时根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</si>
</sst>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rgb="FF404040"/>
      <name val="宋体"/>
      <charset val="134"/>
    </font>
    <font>
      <sz val="12"/>
      <color theme="1"/>
      <name val="宋体"/>
      <charset val="134"/>
      <scheme val="minor"/>
    </font>
    <font>
      <b/>
      <sz val="11"/>
      <color rgb="FF40404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63"/>
      <name val="Arial"/>
      <charset val="0"/>
    </font>
    <font>
      <b/>
      <sz val="11"/>
      <color indexed="63"/>
      <name val="Arial"/>
      <charset val="0"/>
    </font>
    <font>
      <sz val="9"/>
      <name val="Tahoma"/>
      <charset val="134"/>
    </font>
    <font>
      <b/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0" fillId="1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6" fillId="4" borderId="18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12" borderId="15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left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left" vertical="center"/>
    </xf>
    <xf numFmtId="0" fontId="3" fillId="0" borderId="2" xfId="0" applyFont="1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00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F3" sqref="F3"/>
    </sheetView>
  </sheetViews>
  <sheetFormatPr defaultColWidth="9" defaultRowHeight="13.5"/>
  <cols>
    <col min="1" max="1" width="6.25" customWidth="1"/>
    <col min="2" max="2" width="30" customWidth="1"/>
    <col min="3" max="3" width="43.125" customWidth="1"/>
    <col min="4" max="4" width="25.375" style="47" customWidth="1"/>
    <col min="5" max="5" width="12.75" customWidth="1"/>
    <col min="6" max="6" width="12.875" customWidth="1"/>
    <col min="7" max="7" width="20.75" customWidth="1"/>
  </cols>
  <sheetData>
    <row r="1" ht="38" customHeight="1" spans="1:10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ht="38" customHeight="1" spans="1:10">
      <c r="A2" s="49" t="s">
        <v>1</v>
      </c>
      <c r="B2" s="49" t="s">
        <v>2</v>
      </c>
      <c r="C2" s="49" t="s">
        <v>3</v>
      </c>
      <c r="D2" s="49" t="s">
        <v>4</v>
      </c>
      <c r="E2" s="49" t="s">
        <v>5</v>
      </c>
      <c r="F2" s="49" t="s">
        <v>6</v>
      </c>
      <c r="G2" s="49" t="s">
        <v>7</v>
      </c>
      <c r="H2" s="49" t="s">
        <v>8</v>
      </c>
      <c r="I2" s="49" t="s">
        <v>9</v>
      </c>
      <c r="J2" s="49" t="s">
        <v>10</v>
      </c>
    </row>
    <row r="3" ht="28" customHeight="1" spans="1:10">
      <c r="A3" s="49">
        <v>1</v>
      </c>
      <c r="B3" s="49" t="s">
        <v>11</v>
      </c>
      <c r="C3" s="50" t="s">
        <v>12</v>
      </c>
      <c r="D3" s="50" t="s">
        <v>13</v>
      </c>
      <c r="E3" s="51" t="s">
        <v>14</v>
      </c>
      <c r="F3" s="52" t="s">
        <v>15</v>
      </c>
      <c r="G3" s="53" t="s">
        <v>16</v>
      </c>
      <c r="H3" s="53">
        <v>19</v>
      </c>
      <c r="I3" s="53">
        <v>19000</v>
      </c>
      <c r="J3" s="61"/>
    </row>
    <row r="4" ht="28" customHeight="1" spans="1:10">
      <c r="A4" s="49">
        <v>2</v>
      </c>
      <c r="B4" s="49" t="s">
        <v>11</v>
      </c>
      <c r="C4" s="50" t="s">
        <v>17</v>
      </c>
      <c r="D4" s="50" t="s">
        <v>18</v>
      </c>
      <c r="E4" s="51" t="s">
        <v>19</v>
      </c>
      <c r="F4" s="52" t="s">
        <v>15</v>
      </c>
      <c r="G4" s="53" t="s">
        <v>20</v>
      </c>
      <c r="H4" s="53">
        <v>25</v>
      </c>
      <c r="I4" s="53">
        <v>25000</v>
      </c>
      <c r="J4" s="61"/>
    </row>
    <row r="5" ht="28" customHeight="1" spans="1:10">
      <c r="A5" s="49">
        <v>3</v>
      </c>
      <c r="B5" s="49" t="s">
        <v>11</v>
      </c>
      <c r="C5" s="54" t="s">
        <v>21</v>
      </c>
      <c r="D5" s="54" t="s">
        <v>22</v>
      </c>
      <c r="E5" s="51" t="s">
        <v>23</v>
      </c>
      <c r="F5" s="52" t="s">
        <v>24</v>
      </c>
      <c r="G5" s="53" t="s">
        <v>25</v>
      </c>
      <c r="H5" s="53">
        <v>19</v>
      </c>
      <c r="I5" s="53">
        <v>19000</v>
      </c>
      <c r="J5" s="61"/>
    </row>
    <row r="6" ht="28" customHeight="1" spans="1:10">
      <c r="A6" s="49">
        <v>4</v>
      </c>
      <c r="B6" s="49" t="s">
        <v>11</v>
      </c>
      <c r="C6" s="54" t="s">
        <v>26</v>
      </c>
      <c r="D6" s="54" t="s">
        <v>27</v>
      </c>
      <c r="E6" s="51" t="s">
        <v>28</v>
      </c>
      <c r="F6" s="52" t="s">
        <v>24</v>
      </c>
      <c r="G6" s="53" t="s">
        <v>29</v>
      </c>
      <c r="H6" s="53">
        <v>24</v>
      </c>
      <c r="I6" s="53">
        <v>24000</v>
      </c>
      <c r="J6" s="61"/>
    </row>
    <row r="7" ht="28" customHeight="1" spans="1:10">
      <c r="A7" s="49">
        <v>5</v>
      </c>
      <c r="B7" s="49" t="s">
        <v>11</v>
      </c>
      <c r="C7" s="54" t="s">
        <v>30</v>
      </c>
      <c r="D7" s="54" t="s">
        <v>31</v>
      </c>
      <c r="E7" s="51" t="s">
        <v>14</v>
      </c>
      <c r="F7" s="52" t="s">
        <v>24</v>
      </c>
      <c r="G7" s="53" t="s">
        <v>32</v>
      </c>
      <c r="H7" s="53">
        <v>14</v>
      </c>
      <c r="I7" s="53">
        <v>14000</v>
      </c>
      <c r="J7" s="61"/>
    </row>
    <row r="8" ht="28" customHeight="1" spans="1:10">
      <c r="A8" s="49">
        <v>6</v>
      </c>
      <c r="B8" s="49" t="s">
        <v>11</v>
      </c>
      <c r="C8" s="54" t="s">
        <v>33</v>
      </c>
      <c r="D8" s="54" t="s">
        <v>34</v>
      </c>
      <c r="E8" s="51" t="s">
        <v>35</v>
      </c>
      <c r="F8" s="52" t="s">
        <v>36</v>
      </c>
      <c r="G8" s="53" t="s">
        <v>37</v>
      </c>
      <c r="H8" s="53">
        <v>16</v>
      </c>
      <c r="I8" s="53">
        <v>19200</v>
      </c>
      <c r="J8" s="61"/>
    </row>
    <row r="9" ht="28" customHeight="1" spans="1:10">
      <c r="A9" s="49">
        <v>7</v>
      </c>
      <c r="B9" s="54" t="s">
        <v>38</v>
      </c>
      <c r="C9" s="54" t="s">
        <v>39</v>
      </c>
      <c r="D9" s="54" t="s">
        <v>40</v>
      </c>
      <c r="E9" s="51" t="s">
        <v>14</v>
      </c>
      <c r="F9" s="52" t="s">
        <v>24</v>
      </c>
      <c r="G9" s="53" t="s">
        <v>41</v>
      </c>
      <c r="H9" s="53">
        <v>19</v>
      </c>
      <c r="I9" s="53">
        <v>19000</v>
      </c>
      <c r="J9" s="61"/>
    </row>
    <row r="10" ht="28.5" spans="1:10">
      <c r="A10" s="49">
        <v>8</v>
      </c>
      <c r="B10" s="49" t="s">
        <v>42</v>
      </c>
      <c r="C10" s="55" t="s">
        <v>43</v>
      </c>
      <c r="D10" s="50" t="s">
        <v>44</v>
      </c>
      <c r="E10" s="51" t="s">
        <v>35</v>
      </c>
      <c r="F10" s="56" t="s">
        <v>36</v>
      </c>
      <c r="G10" s="50" t="s">
        <v>45</v>
      </c>
      <c r="H10" s="50">
        <v>28</v>
      </c>
      <c r="I10" s="50">
        <v>33600</v>
      </c>
      <c r="J10" s="61"/>
    </row>
    <row r="11" ht="28.5" spans="1:10">
      <c r="A11" s="49">
        <v>9</v>
      </c>
      <c r="B11" s="49" t="s">
        <v>42</v>
      </c>
      <c r="C11" s="57" t="s">
        <v>46</v>
      </c>
      <c r="D11" s="50" t="s">
        <v>44</v>
      </c>
      <c r="E11" s="51" t="s">
        <v>35</v>
      </c>
      <c r="F11" s="56" t="s">
        <v>36</v>
      </c>
      <c r="G11" s="50" t="s">
        <v>47</v>
      </c>
      <c r="H11" s="50">
        <v>30</v>
      </c>
      <c r="I11" s="50">
        <v>36000</v>
      </c>
      <c r="J11" s="61"/>
    </row>
    <row r="12" ht="28.5" spans="1:10">
      <c r="A12" s="49">
        <v>10</v>
      </c>
      <c r="B12" s="49" t="s">
        <v>42</v>
      </c>
      <c r="C12" s="57" t="s">
        <v>48</v>
      </c>
      <c r="D12" s="50" t="s">
        <v>44</v>
      </c>
      <c r="E12" s="51" t="s">
        <v>35</v>
      </c>
      <c r="F12" s="56" t="s">
        <v>36</v>
      </c>
      <c r="G12" s="50" t="s">
        <v>49</v>
      </c>
      <c r="H12" s="58">
        <v>24</v>
      </c>
      <c r="I12" s="58">
        <v>28800</v>
      </c>
      <c r="J12" s="61"/>
    </row>
    <row r="13" ht="27" spans="1:10">
      <c r="A13" s="49">
        <v>11</v>
      </c>
      <c r="B13" s="49" t="s">
        <v>42</v>
      </c>
      <c r="C13" s="50" t="s">
        <v>50</v>
      </c>
      <c r="D13" s="58" t="s">
        <v>51</v>
      </c>
      <c r="E13" s="50" t="s">
        <v>52</v>
      </c>
      <c r="F13" s="58" t="s">
        <v>53</v>
      </c>
      <c r="G13" s="50" t="s">
        <v>54</v>
      </c>
      <c r="H13" s="58">
        <v>30</v>
      </c>
      <c r="I13" s="58">
        <v>30000</v>
      </c>
      <c r="J13" s="61"/>
    </row>
    <row r="14" ht="27" spans="1:10">
      <c r="A14" s="49">
        <v>12</v>
      </c>
      <c r="B14" s="49" t="s">
        <v>42</v>
      </c>
      <c r="C14" s="50" t="s">
        <v>55</v>
      </c>
      <c r="D14" s="50" t="s">
        <v>56</v>
      </c>
      <c r="E14" s="50" t="s">
        <v>52</v>
      </c>
      <c r="F14" s="58" t="s">
        <v>53</v>
      </c>
      <c r="G14" s="50" t="s">
        <v>57</v>
      </c>
      <c r="H14" s="50">
        <v>24</v>
      </c>
      <c r="I14" s="50">
        <v>24000</v>
      </c>
      <c r="J14" s="61"/>
    </row>
    <row r="15" ht="28.5" spans="1:10">
      <c r="A15" s="49">
        <v>13</v>
      </c>
      <c r="B15" s="49" t="s">
        <v>42</v>
      </c>
      <c r="C15" s="57" t="s">
        <v>58</v>
      </c>
      <c r="D15" s="50" t="s">
        <v>59</v>
      </c>
      <c r="E15" s="50" t="s">
        <v>52</v>
      </c>
      <c r="F15" s="58" t="s">
        <v>53</v>
      </c>
      <c r="G15" s="50" t="s">
        <v>60</v>
      </c>
      <c r="H15" s="58">
        <v>25</v>
      </c>
      <c r="I15" s="58">
        <v>25000</v>
      </c>
      <c r="J15" s="61"/>
    </row>
    <row r="16" ht="27" spans="1:10">
      <c r="A16" s="49">
        <v>14</v>
      </c>
      <c r="B16" s="49" t="s">
        <v>42</v>
      </c>
      <c r="C16" s="50" t="s">
        <v>61</v>
      </c>
      <c r="D16" s="58" t="s">
        <v>51</v>
      </c>
      <c r="E16" s="58" t="s">
        <v>62</v>
      </c>
      <c r="F16" s="58" t="s">
        <v>24</v>
      </c>
      <c r="G16" s="50" t="s">
        <v>63</v>
      </c>
      <c r="H16" s="58">
        <v>40</v>
      </c>
      <c r="I16" s="58">
        <v>40000</v>
      </c>
      <c r="J16" s="61"/>
    </row>
    <row r="17" ht="40.5" spans="1:10">
      <c r="A17" s="49">
        <v>15</v>
      </c>
      <c r="B17" s="49" t="s">
        <v>42</v>
      </c>
      <c r="C17" s="50" t="s">
        <v>64</v>
      </c>
      <c r="D17" s="50" t="s">
        <v>65</v>
      </c>
      <c r="E17" s="57" t="s">
        <v>66</v>
      </c>
      <c r="F17" s="58" t="s">
        <v>67</v>
      </c>
      <c r="G17" s="50" t="s">
        <v>68</v>
      </c>
      <c r="H17" s="58">
        <v>26</v>
      </c>
      <c r="I17" s="58">
        <v>26000</v>
      </c>
      <c r="J17" s="61"/>
    </row>
    <row r="18" ht="38" customHeight="1" spans="1:10">
      <c r="A18" s="59" t="s">
        <v>69</v>
      </c>
      <c r="B18" s="59"/>
      <c r="C18" s="59"/>
      <c r="D18" s="60"/>
      <c r="E18" s="59"/>
      <c r="F18" s="59"/>
      <c r="G18" s="59"/>
      <c r="H18" s="58">
        <f>SUM(H3:H17)</f>
        <v>363</v>
      </c>
      <c r="I18" s="58">
        <f>SUM(I3:I17)</f>
        <v>382600</v>
      </c>
      <c r="J18" s="59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4"/>
  <sheetViews>
    <sheetView workbookViewId="0">
      <selection activeCell="J15" sqref="J15"/>
    </sheetView>
  </sheetViews>
  <sheetFormatPr defaultColWidth="9" defaultRowHeight="14.25"/>
  <cols>
    <col min="1" max="1" width="3.875" style="1" customWidth="1"/>
    <col min="2" max="2" width="11.625" style="1" customWidth="1"/>
    <col min="3" max="3" width="4.375" style="1" customWidth="1"/>
    <col min="4" max="4" width="5" style="1" customWidth="1"/>
    <col min="5" max="5" width="24.75" style="1" customWidth="1"/>
    <col min="6" max="6" width="12.75" style="1" customWidth="1"/>
    <col min="7" max="7" width="6.125" style="1" customWidth="1"/>
    <col min="8" max="8" width="8.125" style="1" customWidth="1"/>
    <col min="9" max="9" width="21" style="1" customWidth="1"/>
    <col min="10" max="10" width="22.375" style="1" customWidth="1"/>
    <col min="11" max="11" width="19.125" style="1" customWidth="1"/>
    <col min="12" max="16384" width="9" style="1"/>
  </cols>
  <sheetData>
    <row r="1" s="1" customFormat="1" ht="44" customHeight="1" spans="1:11">
      <c r="A1" s="3" t="s">
        <v>70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1.75" customHeight="1" spans="1:11">
      <c r="A2" s="4" t="s">
        <v>71</v>
      </c>
      <c r="B2" s="4"/>
      <c r="C2" s="4"/>
      <c r="D2" s="4"/>
      <c r="E2" s="4" t="s">
        <v>72</v>
      </c>
      <c r="F2" s="5" t="s">
        <v>73</v>
      </c>
      <c r="G2" s="5"/>
      <c r="H2" s="5"/>
      <c r="I2" s="5"/>
      <c r="J2" s="13" t="s">
        <v>74</v>
      </c>
      <c r="K2" s="13"/>
    </row>
    <row r="3" s="1" customFormat="1" ht="48" customHeight="1" spans="1:11">
      <c r="A3" s="6" t="s">
        <v>1</v>
      </c>
      <c r="B3" s="7" t="s">
        <v>75</v>
      </c>
      <c r="C3" s="7" t="s">
        <v>76</v>
      </c>
      <c r="D3" s="7" t="s">
        <v>77</v>
      </c>
      <c r="E3" s="7" t="s">
        <v>78</v>
      </c>
      <c r="F3" s="7" t="s">
        <v>79</v>
      </c>
      <c r="G3" s="7" t="s">
        <v>80</v>
      </c>
      <c r="H3" s="7" t="s">
        <v>81</v>
      </c>
      <c r="I3" s="7" t="s">
        <v>82</v>
      </c>
      <c r="J3" s="7" t="s">
        <v>83</v>
      </c>
      <c r="K3" s="7" t="s">
        <v>84</v>
      </c>
    </row>
    <row r="4" s="1" customFormat="1" ht="23.1" customHeight="1" spans="1:11">
      <c r="A4" s="7">
        <v>1</v>
      </c>
      <c r="B4" s="7" t="s">
        <v>85</v>
      </c>
      <c r="C4" s="7" t="s">
        <v>86</v>
      </c>
      <c r="D4" s="7">
        <v>50</v>
      </c>
      <c r="E4" s="8" t="s">
        <v>87</v>
      </c>
      <c r="F4" s="8" t="s">
        <v>88</v>
      </c>
      <c r="G4" s="8" t="s">
        <v>89</v>
      </c>
      <c r="H4" s="9" t="s">
        <v>90</v>
      </c>
      <c r="I4" s="8" t="s">
        <v>91</v>
      </c>
      <c r="J4" s="10">
        <v>20211907408</v>
      </c>
      <c r="K4" s="7">
        <v>1000</v>
      </c>
    </row>
    <row r="5" s="1" customFormat="1" ht="23.1" customHeight="1" spans="1:11">
      <c r="A5" s="7">
        <v>2</v>
      </c>
      <c r="B5" s="7" t="s">
        <v>92</v>
      </c>
      <c r="C5" s="7" t="s">
        <v>86</v>
      </c>
      <c r="D5" s="7">
        <v>46</v>
      </c>
      <c r="E5" s="8" t="s">
        <v>87</v>
      </c>
      <c r="F5" s="8" t="s">
        <v>93</v>
      </c>
      <c r="G5" s="8" t="s">
        <v>89</v>
      </c>
      <c r="H5" s="9" t="s">
        <v>90</v>
      </c>
      <c r="I5" s="8" t="s">
        <v>91</v>
      </c>
      <c r="J5" s="10">
        <v>20211907422</v>
      </c>
      <c r="K5" s="7">
        <v>1000</v>
      </c>
    </row>
    <row r="6" s="1" customFormat="1" ht="23.1" customHeight="1" spans="1:11">
      <c r="A6" s="7">
        <v>3</v>
      </c>
      <c r="B6" s="7" t="s">
        <v>94</v>
      </c>
      <c r="C6" s="7" t="s">
        <v>86</v>
      </c>
      <c r="D6" s="7">
        <v>35</v>
      </c>
      <c r="E6" s="8" t="s">
        <v>87</v>
      </c>
      <c r="F6" s="8" t="s">
        <v>95</v>
      </c>
      <c r="G6" s="8" t="s">
        <v>89</v>
      </c>
      <c r="H6" s="9" t="s">
        <v>90</v>
      </c>
      <c r="I6" s="8" t="s">
        <v>91</v>
      </c>
      <c r="J6" s="10">
        <v>20211907425</v>
      </c>
      <c r="K6" s="7">
        <v>1000</v>
      </c>
    </row>
    <row r="7" s="1" customFormat="1" ht="23.1" customHeight="1" spans="1:11">
      <c r="A7" s="7">
        <v>4</v>
      </c>
      <c r="B7" s="7" t="s">
        <v>96</v>
      </c>
      <c r="C7" s="7" t="s">
        <v>86</v>
      </c>
      <c r="D7" s="7">
        <v>38</v>
      </c>
      <c r="E7" s="8" t="s">
        <v>87</v>
      </c>
      <c r="F7" s="8" t="s">
        <v>97</v>
      </c>
      <c r="G7" s="8" t="s">
        <v>89</v>
      </c>
      <c r="H7" s="9" t="s">
        <v>90</v>
      </c>
      <c r="I7" s="8" t="s">
        <v>91</v>
      </c>
      <c r="J7" s="10">
        <v>20211907411</v>
      </c>
      <c r="K7" s="7">
        <v>1000</v>
      </c>
    </row>
    <row r="8" s="1" customFormat="1" ht="23.1" customHeight="1" spans="1:11">
      <c r="A8" s="7">
        <v>5</v>
      </c>
      <c r="B8" s="7" t="s">
        <v>98</v>
      </c>
      <c r="C8" s="7" t="s">
        <v>86</v>
      </c>
      <c r="D8" s="7">
        <v>28</v>
      </c>
      <c r="E8" s="8" t="s">
        <v>87</v>
      </c>
      <c r="F8" s="8" t="s">
        <v>99</v>
      </c>
      <c r="G8" s="8" t="s">
        <v>89</v>
      </c>
      <c r="H8" s="9" t="s">
        <v>90</v>
      </c>
      <c r="I8" s="8" t="s">
        <v>91</v>
      </c>
      <c r="J8" s="10">
        <v>20211907423</v>
      </c>
      <c r="K8" s="7">
        <v>1000</v>
      </c>
    </row>
    <row r="9" s="1" customFormat="1" ht="23.1" customHeight="1" spans="1:11">
      <c r="A9" s="7">
        <v>6</v>
      </c>
      <c r="B9" s="7" t="s">
        <v>100</v>
      </c>
      <c r="C9" s="7" t="s">
        <v>86</v>
      </c>
      <c r="D9" s="7">
        <v>48</v>
      </c>
      <c r="E9" s="8" t="s">
        <v>101</v>
      </c>
      <c r="F9" s="8" t="s">
        <v>102</v>
      </c>
      <c r="G9" s="8" t="s">
        <v>89</v>
      </c>
      <c r="H9" s="9" t="s">
        <v>90</v>
      </c>
      <c r="I9" s="8" t="s">
        <v>91</v>
      </c>
      <c r="J9" s="10">
        <v>20211907413</v>
      </c>
      <c r="K9" s="7">
        <v>1000</v>
      </c>
    </row>
    <row r="10" s="1" customFormat="1" ht="23.1" customHeight="1" spans="1:11">
      <c r="A10" s="7">
        <v>7</v>
      </c>
      <c r="B10" s="7" t="s">
        <v>103</v>
      </c>
      <c r="C10" s="7" t="s">
        <v>86</v>
      </c>
      <c r="D10" s="7">
        <v>47</v>
      </c>
      <c r="E10" s="8" t="s">
        <v>101</v>
      </c>
      <c r="F10" s="8" t="s">
        <v>104</v>
      </c>
      <c r="G10" s="8" t="s">
        <v>89</v>
      </c>
      <c r="H10" s="9" t="s">
        <v>90</v>
      </c>
      <c r="I10" s="8" t="s">
        <v>91</v>
      </c>
      <c r="J10" s="10">
        <v>20211907420</v>
      </c>
      <c r="K10" s="7">
        <v>1000</v>
      </c>
    </row>
    <row r="11" s="1" customFormat="1" ht="23.1" customHeight="1" spans="1:11">
      <c r="A11" s="7">
        <v>8</v>
      </c>
      <c r="B11" s="7" t="s">
        <v>105</v>
      </c>
      <c r="C11" s="7" t="s">
        <v>106</v>
      </c>
      <c r="D11" s="7">
        <v>45</v>
      </c>
      <c r="E11" s="8" t="s">
        <v>101</v>
      </c>
      <c r="F11" s="8" t="s">
        <v>107</v>
      </c>
      <c r="G11" s="8" t="s">
        <v>89</v>
      </c>
      <c r="H11" s="9" t="s">
        <v>90</v>
      </c>
      <c r="I11" s="8" t="s">
        <v>91</v>
      </c>
      <c r="J11" s="10">
        <v>20211907421</v>
      </c>
      <c r="K11" s="7">
        <v>1000</v>
      </c>
    </row>
    <row r="12" s="1" customFormat="1" ht="23.1" customHeight="1" spans="1:11">
      <c r="A12" s="7">
        <v>9</v>
      </c>
      <c r="B12" s="7" t="s">
        <v>108</v>
      </c>
      <c r="C12" s="7" t="s">
        <v>86</v>
      </c>
      <c r="D12" s="7">
        <v>39</v>
      </c>
      <c r="E12" s="8" t="s">
        <v>101</v>
      </c>
      <c r="F12" s="8" t="s">
        <v>109</v>
      </c>
      <c r="G12" s="8" t="s">
        <v>89</v>
      </c>
      <c r="H12" s="9" t="s">
        <v>90</v>
      </c>
      <c r="I12" s="8" t="s">
        <v>91</v>
      </c>
      <c r="J12" s="10">
        <v>20211907410</v>
      </c>
      <c r="K12" s="7">
        <v>1000</v>
      </c>
    </row>
    <row r="13" s="1" customFormat="1" ht="23.1" customHeight="1" spans="1:11">
      <c r="A13" s="7">
        <v>10</v>
      </c>
      <c r="B13" s="7" t="s">
        <v>110</v>
      </c>
      <c r="C13" s="7" t="s">
        <v>86</v>
      </c>
      <c r="D13" s="7">
        <v>42</v>
      </c>
      <c r="E13" s="8" t="s">
        <v>101</v>
      </c>
      <c r="F13" s="8" t="s">
        <v>111</v>
      </c>
      <c r="G13" s="8" t="s">
        <v>89</v>
      </c>
      <c r="H13" s="9" t="s">
        <v>90</v>
      </c>
      <c r="I13" s="8" t="s">
        <v>91</v>
      </c>
      <c r="J13" s="10">
        <v>20211907415</v>
      </c>
      <c r="K13" s="7">
        <v>1000</v>
      </c>
    </row>
    <row r="14" s="1" customFormat="1" ht="23.1" customHeight="1" spans="1:11">
      <c r="A14" s="7">
        <v>11</v>
      </c>
      <c r="B14" s="7" t="s">
        <v>112</v>
      </c>
      <c r="C14" s="7" t="s">
        <v>106</v>
      </c>
      <c r="D14" s="7">
        <v>42</v>
      </c>
      <c r="E14" s="8" t="s">
        <v>101</v>
      </c>
      <c r="F14" s="8" t="s">
        <v>113</v>
      </c>
      <c r="G14" s="8" t="s">
        <v>89</v>
      </c>
      <c r="H14" s="9" t="s">
        <v>90</v>
      </c>
      <c r="I14" s="8" t="s">
        <v>91</v>
      </c>
      <c r="J14" s="10">
        <v>20211907412</v>
      </c>
      <c r="K14" s="7">
        <v>1000</v>
      </c>
    </row>
    <row r="15" s="1" customFormat="1" ht="23.1" customHeight="1" spans="1:11">
      <c r="A15" s="7">
        <v>12</v>
      </c>
      <c r="B15" s="7" t="s">
        <v>114</v>
      </c>
      <c r="C15" s="7" t="s">
        <v>86</v>
      </c>
      <c r="D15" s="7">
        <v>25</v>
      </c>
      <c r="E15" s="8" t="s">
        <v>101</v>
      </c>
      <c r="F15" s="8" t="s">
        <v>115</v>
      </c>
      <c r="G15" s="8" t="s">
        <v>89</v>
      </c>
      <c r="H15" s="9" t="s">
        <v>90</v>
      </c>
      <c r="I15" s="8" t="s">
        <v>91</v>
      </c>
      <c r="J15" s="10">
        <v>20211907424</v>
      </c>
      <c r="K15" s="7">
        <v>1000</v>
      </c>
    </row>
    <row r="16" s="1" customFormat="1" ht="23.1" customHeight="1" spans="1:11">
      <c r="A16" s="7">
        <v>13</v>
      </c>
      <c r="B16" s="7" t="s">
        <v>116</v>
      </c>
      <c r="C16" s="7" t="s">
        <v>86</v>
      </c>
      <c r="D16" s="7">
        <v>46</v>
      </c>
      <c r="E16" s="8" t="s">
        <v>101</v>
      </c>
      <c r="F16" s="8" t="s">
        <v>117</v>
      </c>
      <c r="G16" s="8" t="s">
        <v>89</v>
      </c>
      <c r="H16" s="9" t="s">
        <v>90</v>
      </c>
      <c r="I16" s="8" t="s">
        <v>91</v>
      </c>
      <c r="J16" s="10">
        <v>20211907418</v>
      </c>
      <c r="K16" s="7">
        <v>1000</v>
      </c>
    </row>
    <row r="17" s="1" customFormat="1" ht="23.1" customHeight="1" spans="1:11">
      <c r="A17" s="7">
        <v>14</v>
      </c>
      <c r="B17" s="7" t="s">
        <v>118</v>
      </c>
      <c r="C17" s="7" t="s">
        <v>86</v>
      </c>
      <c r="D17" s="7">
        <v>49</v>
      </c>
      <c r="E17" s="8" t="s">
        <v>101</v>
      </c>
      <c r="F17" s="8" t="s">
        <v>95</v>
      </c>
      <c r="G17" s="8" t="s">
        <v>89</v>
      </c>
      <c r="H17" s="9" t="s">
        <v>90</v>
      </c>
      <c r="I17" s="8" t="s">
        <v>91</v>
      </c>
      <c r="J17" s="10">
        <v>20211907409</v>
      </c>
      <c r="K17" s="7">
        <v>1000</v>
      </c>
    </row>
    <row r="18" s="1" customFormat="1" ht="23.1" customHeight="1" spans="1:11">
      <c r="A18" s="7">
        <v>15</v>
      </c>
      <c r="B18" s="7" t="s">
        <v>119</v>
      </c>
      <c r="C18" s="7" t="s">
        <v>86</v>
      </c>
      <c r="D18" s="7">
        <v>48</v>
      </c>
      <c r="E18" s="8" t="s">
        <v>120</v>
      </c>
      <c r="F18" s="8" t="s">
        <v>121</v>
      </c>
      <c r="G18" s="8" t="s">
        <v>89</v>
      </c>
      <c r="H18" s="9" t="s">
        <v>90</v>
      </c>
      <c r="I18" s="8" t="s">
        <v>91</v>
      </c>
      <c r="J18" s="10">
        <v>20211907419</v>
      </c>
      <c r="K18" s="7">
        <v>1000</v>
      </c>
    </row>
    <row r="19" s="1" customFormat="1" ht="23.1" customHeight="1" spans="1:11">
      <c r="A19" s="7">
        <v>16</v>
      </c>
      <c r="B19" s="7" t="s">
        <v>122</v>
      </c>
      <c r="C19" s="7" t="s">
        <v>86</v>
      </c>
      <c r="D19" s="7">
        <v>44</v>
      </c>
      <c r="E19" s="8" t="s">
        <v>120</v>
      </c>
      <c r="F19" s="8" t="s">
        <v>123</v>
      </c>
      <c r="G19" s="8" t="s">
        <v>89</v>
      </c>
      <c r="H19" s="9" t="s">
        <v>90</v>
      </c>
      <c r="I19" s="8" t="s">
        <v>91</v>
      </c>
      <c r="J19" s="10">
        <v>20211907426</v>
      </c>
      <c r="K19" s="7">
        <v>1000</v>
      </c>
    </row>
    <row r="20" s="1" customFormat="1" ht="27" customHeight="1" spans="1:11">
      <c r="A20" s="7">
        <v>17</v>
      </c>
      <c r="B20" s="7" t="s">
        <v>124</v>
      </c>
      <c r="C20" s="7" t="s">
        <v>86</v>
      </c>
      <c r="D20" s="7">
        <v>28</v>
      </c>
      <c r="E20" s="8" t="s">
        <v>101</v>
      </c>
      <c r="F20" s="8" t="s">
        <v>125</v>
      </c>
      <c r="G20" s="8" t="s">
        <v>90</v>
      </c>
      <c r="H20" s="9" t="s">
        <v>90</v>
      </c>
      <c r="I20" s="8" t="s">
        <v>126</v>
      </c>
      <c r="J20" s="10">
        <v>20211907414</v>
      </c>
      <c r="K20" s="7">
        <v>1000</v>
      </c>
    </row>
    <row r="21" s="1" customFormat="1" ht="29" customHeight="1" spans="1:11">
      <c r="A21" s="7">
        <v>18</v>
      </c>
      <c r="B21" s="7" t="s">
        <v>127</v>
      </c>
      <c r="C21" s="7" t="s">
        <v>86</v>
      </c>
      <c r="D21" s="7">
        <v>49</v>
      </c>
      <c r="E21" s="8" t="s">
        <v>101</v>
      </c>
      <c r="F21" s="8" t="s">
        <v>128</v>
      </c>
      <c r="G21" s="8" t="s">
        <v>90</v>
      </c>
      <c r="H21" s="9" t="s">
        <v>90</v>
      </c>
      <c r="I21" s="8" t="s">
        <v>126</v>
      </c>
      <c r="J21" s="10">
        <v>20211907416</v>
      </c>
      <c r="K21" s="7">
        <v>1000</v>
      </c>
    </row>
    <row r="22" s="1" customFormat="1" ht="29" customHeight="1" spans="1:11">
      <c r="A22" s="7">
        <v>19</v>
      </c>
      <c r="B22" s="10" t="s">
        <v>129</v>
      </c>
      <c r="C22" s="10" t="s">
        <v>86</v>
      </c>
      <c r="D22" s="10">
        <v>38</v>
      </c>
      <c r="E22" s="8" t="s">
        <v>101</v>
      </c>
      <c r="F22" s="10">
        <v>13890687028</v>
      </c>
      <c r="G22" s="8" t="s">
        <v>90</v>
      </c>
      <c r="H22" s="9" t="s">
        <v>90</v>
      </c>
      <c r="I22" s="8" t="s">
        <v>126</v>
      </c>
      <c r="J22" s="10">
        <v>20211907417</v>
      </c>
      <c r="K22" s="7">
        <v>1000</v>
      </c>
    </row>
    <row r="23" s="1" customFormat="1" ht="23.1" customHeight="1" spans="1:11">
      <c r="A23" s="7" t="s">
        <v>130</v>
      </c>
      <c r="B23" s="7"/>
      <c r="C23" s="7"/>
      <c r="D23" s="7"/>
      <c r="E23" s="7"/>
      <c r="F23" s="7"/>
      <c r="G23" s="7"/>
      <c r="H23" s="7"/>
      <c r="I23" s="7"/>
      <c r="J23" s="7"/>
      <c r="K23" s="7">
        <f>SUM(K4:K22)</f>
        <v>19000</v>
      </c>
    </row>
    <row r="24" ht="34" customHeight="1" spans="1:11">
      <c r="A24" s="3" t="s">
        <v>131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ht="27" customHeight="1" spans="1:11">
      <c r="A25" s="4" t="s">
        <v>71</v>
      </c>
      <c r="B25" s="4"/>
      <c r="C25" s="4"/>
      <c r="D25" s="4"/>
      <c r="E25" s="4" t="s">
        <v>132</v>
      </c>
      <c r="F25" s="5" t="s">
        <v>133</v>
      </c>
      <c r="G25" s="5"/>
      <c r="H25" s="5"/>
      <c r="I25" s="5"/>
      <c r="J25" s="13" t="s">
        <v>134</v>
      </c>
      <c r="K25" s="13"/>
    </row>
    <row r="26" ht="42.75" spans="1:11">
      <c r="A26" s="6" t="s">
        <v>1</v>
      </c>
      <c r="B26" s="7" t="s">
        <v>75</v>
      </c>
      <c r="C26" s="7" t="s">
        <v>76</v>
      </c>
      <c r="D26" s="7" t="s">
        <v>77</v>
      </c>
      <c r="E26" s="7" t="s">
        <v>78</v>
      </c>
      <c r="F26" s="7" t="s">
        <v>79</v>
      </c>
      <c r="G26" s="7" t="s">
        <v>80</v>
      </c>
      <c r="H26" s="7" t="s">
        <v>81</v>
      </c>
      <c r="I26" s="7" t="s">
        <v>82</v>
      </c>
      <c r="J26" s="7" t="s">
        <v>83</v>
      </c>
      <c r="K26" s="7" t="s">
        <v>84</v>
      </c>
    </row>
    <row r="27" ht="28" customHeight="1" spans="1:11">
      <c r="A27" s="7">
        <v>1</v>
      </c>
      <c r="B27" s="7" t="s">
        <v>135</v>
      </c>
      <c r="C27" s="7" t="s">
        <v>86</v>
      </c>
      <c r="D27" s="7">
        <v>25</v>
      </c>
      <c r="E27" s="7" t="s">
        <v>136</v>
      </c>
      <c r="F27" s="7">
        <v>17311714931</v>
      </c>
      <c r="G27" s="8" t="s">
        <v>89</v>
      </c>
      <c r="H27" s="8" t="s">
        <v>90</v>
      </c>
      <c r="I27" s="7" t="s">
        <v>91</v>
      </c>
      <c r="J27" s="14">
        <v>20211913059</v>
      </c>
      <c r="K27" s="7">
        <v>1000</v>
      </c>
    </row>
    <row r="28" ht="28" customHeight="1" spans="1:11">
      <c r="A28" s="7">
        <v>2</v>
      </c>
      <c r="B28" s="7" t="s">
        <v>137</v>
      </c>
      <c r="C28" s="7" t="s">
        <v>86</v>
      </c>
      <c r="D28" s="7">
        <v>40</v>
      </c>
      <c r="E28" s="8" t="s">
        <v>138</v>
      </c>
      <c r="F28" s="8" t="s">
        <v>139</v>
      </c>
      <c r="G28" s="8" t="s">
        <v>89</v>
      </c>
      <c r="H28" s="8" t="s">
        <v>90</v>
      </c>
      <c r="I28" s="8" t="s">
        <v>91</v>
      </c>
      <c r="J28" s="14">
        <v>20211913053</v>
      </c>
      <c r="K28" s="7">
        <v>1000</v>
      </c>
    </row>
    <row r="29" ht="28" customHeight="1" spans="1:11">
      <c r="A29" s="7">
        <v>3</v>
      </c>
      <c r="B29" s="7" t="s">
        <v>140</v>
      </c>
      <c r="C29" s="7" t="s">
        <v>86</v>
      </c>
      <c r="D29" s="7">
        <v>48</v>
      </c>
      <c r="E29" s="8" t="s">
        <v>141</v>
      </c>
      <c r="F29" s="8" t="s">
        <v>142</v>
      </c>
      <c r="G29" s="8" t="s">
        <v>89</v>
      </c>
      <c r="H29" s="8" t="s">
        <v>90</v>
      </c>
      <c r="I29" s="8" t="s">
        <v>91</v>
      </c>
      <c r="J29" s="14">
        <v>20211913054</v>
      </c>
      <c r="K29" s="7">
        <v>1000</v>
      </c>
    </row>
    <row r="30" ht="28" customHeight="1" spans="1:11">
      <c r="A30" s="7">
        <v>4</v>
      </c>
      <c r="B30" s="7" t="s">
        <v>143</v>
      </c>
      <c r="C30" s="7" t="s">
        <v>86</v>
      </c>
      <c r="D30" s="7">
        <v>46</v>
      </c>
      <c r="E30" s="8" t="s">
        <v>144</v>
      </c>
      <c r="F30" s="8" t="s">
        <v>145</v>
      </c>
      <c r="G30" s="8" t="s">
        <v>89</v>
      </c>
      <c r="H30" s="8" t="s">
        <v>90</v>
      </c>
      <c r="I30" s="8" t="s">
        <v>91</v>
      </c>
      <c r="J30" s="14">
        <v>20211913097</v>
      </c>
      <c r="K30" s="7">
        <v>1000</v>
      </c>
    </row>
    <row r="31" ht="28" customHeight="1" spans="1:11">
      <c r="A31" s="7">
        <v>5</v>
      </c>
      <c r="B31" s="7" t="s">
        <v>146</v>
      </c>
      <c r="C31" s="7" t="s">
        <v>86</v>
      </c>
      <c r="D31" s="7">
        <v>24</v>
      </c>
      <c r="E31" s="8" t="s">
        <v>147</v>
      </c>
      <c r="F31" s="8" t="s">
        <v>148</v>
      </c>
      <c r="G31" s="8" t="s">
        <v>89</v>
      </c>
      <c r="H31" s="8" t="s">
        <v>90</v>
      </c>
      <c r="I31" s="8" t="s">
        <v>91</v>
      </c>
      <c r="J31" s="14">
        <v>20211913055</v>
      </c>
      <c r="K31" s="7">
        <v>1000</v>
      </c>
    </row>
    <row r="32" ht="28" customHeight="1" spans="1:11">
      <c r="A32" s="7">
        <v>6</v>
      </c>
      <c r="B32" s="7" t="s">
        <v>149</v>
      </c>
      <c r="C32" s="7" t="s">
        <v>86</v>
      </c>
      <c r="D32" s="7">
        <v>48</v>
      </c>
      <c r="E32" s="8" t="s">
        <v>138</v>
      </c>
      <c r="F32" s="8" t="s">
        <v>150</v>
      </c>
      <c r="G32" s="8" t="s">
        <v>89</v>
      </c>
      <c r="H32" s="8" t="s">
        <v>90</v>
      </c>
      <c r="I32" s="8" t="s">
        <v>91</v>
      </c>
      <c r="J32" s="14">
        <v>20211913056</v>
      </c>
      <c r="K32" s="7">
        <v>1000</v>
      </c>
    </row>
    <row r="33" ht="28" customHeight="1" spans="1:11">
      <c r="A33" s="7">
        <v>7</v>
      </c>
      <c r="B33" s="7" t="s">
        <v>151</v>
      </c>
      <c r="C33" s="7" t="s">
        <v>106</v>
      </c>
      <c r="D33" s="7">
        <v>51</v>
      </c>
      <c r="E33" s="8" t="s">
        <v>152</v>
      </c>
      <c r="F33" s="8" t="s">
        <v>153</v>
      </c>
      <c r="G33" s="8" t="s">
        <v>89</v>
      </c>
      <c r="H33" s="8" t="s">
        <v>90</v>
      </c>
      <c r="I33" s="8" t="s">
        <v>91</v>
      </c>
      <c r="J33" s="14">
        <v>20211913057</v>
      </c>
      <c r="K33" s="7">
        <v>1000</v>
      </c>
    </row>
    <row r="34" ht="28" customHeight="1" spans="1:11">
      <c r="A34" s="7">
        <v>8</v>
      </c>
      <c r="B34" s="7" t="s">
        <v>154</v>
      </c>
      <c r="C34" s="7" t="s">
        <v>106</v>
      </c>
      <c r="D34" s="7">
        <v>48</v>
      </c>
      <c r="E34" s="8" t="s">
        <v>138</v>
      </c>
      <c r="F34" s="8" t="s">
        <v>155</v>
      </c>
      <c r="G34" s="8" t="s">
        <v>89</v>
      </c>
      <c r="H34" s="8" t="s">
        <v>90</v>
      </c>
      <c r="I34" s="8" t="s">
        <v>91</v>
      </c>
      <c r="J34" s="14">
        <v>20211913051</v>
      </c>
      <c r="K34" s="7">
        <v>1000</v>
      </c>
    </row>
    <row r="35" ht="28" customHeight="1" spans="1:11">
      <c r="A35" s="7">
        <v>9</v>
      </c>
      <c r="B35" s="7" t="s">
        <v>156</v>
      </c>
      <c r="C35" s="7" t="s">
        <v>86</v>
      </c>
      <c r="D35" s="7">
        <v>48</v>
      </c>
      <c r="E35" s="8" t="s">
        <v>138</v>
      </c>
      <c r="F35" s="8" t="s">
        <v>157</v>
      </c>
      <c r="G35" s="8" t="s">
        <v>89</v>
      </c>
      <c r="H35" s="8" t="s">
        <v>90</v>
      </c>
      <c r="I35" s="8" t="s">
        <v>91</v>
      </c>
      <c r="J35" s="14">
        <v>20211913052</v>
      </c>
      <c r="K35" s="7">
        <v>1000</v>
      </c>
    </row>
    <row r="36" ht="28" customHeight="1" spans="1:11">
      <c r="A36" s="7">
        <v>10</v>
      </c>
      <c r="B36" s="7" t="s">
        <v>158</v>
      </c>
      <c r="C36" s="7" t="s">
        <v>86</v>
      </c>
      <c r="D36" s="7">
        <v>49</v>
      </c>
      <c r="E36" s="8" t="s">
        <v>159</v>
      </c>
      <c r="F36" s="8" t="s">
        <v>160</v>
      </c>
      <c r="G36" s="8" t="s">
        <v>89</v>
      </c>
      <c r="H36" s="8" t="s">
        <v>90</v>
      </c>
      <c r="I36" s="8" t="s">
        <v>91</v>
      </c>
      <c r="J36" s="14">
        <v>20211913044</v>
      </c>
      <c r="K36" s="7">
        <v>1000</v>
      </c>
    </row>
    <row r="37" ht="28" customHeight="1" spans="1:11">
      <c r="A37" s="7">
        <v>11</v>
      </c>
      <c r="B37" s="7" t="s">
        <v>161</v>
      </c>
      <c r="C37" s="7" t="s">
        <v>106</v>
      </c>
      <c r="D37" s="7">
        <v>24</v>
      </c>
      <c r="E37" s="8" t="s">
        <v>162</v>
      </c>
      <c r="F37" s="8" t="s">
        <v>163</v>
      </c>
      <c r="G37" s="8" t="s">
        <v>89</v>
      </c>
      <c r="H37" s="8" t="s">
        <v>90</v>
      </c>
      <c r="I37" s="8" t="s">
        <v>91</v>
      </c>
      <c r="J37" s="14">
        <v>20211913058</v>
      </c>
      <c r="K37" s="7">
        <v>1000</v>
      </c>
    </row>
    <row r="38" ht="28" customHeight="1" spans="1:11">
      <c r="A38" s="7">
        <v>12</v>
      </c>
      <c r="B38" s="7" t="s">
        <v>164</v>
      </c>
      <c r="C38" s="7" t="s">
        <v>86</v>
      </c>
      <c r="D38" s="7">
        <v>33</v>
      </c>
      <c r="E38" s="8" t="s">
        <v>138</v>
      </c>
      <c r="F38" s="8" t="s">
        <v>165</v>
      </c>
      <c r="G38" s="8" t="s">
        <v>89</v>
      </c>
      <c r="H38" s="8" t="s">
        <v>90</v>
      </c>
      <c r="I38" s="8" t="s">
        <v>91</v>
      </c>
      <c r="J38" s="14">
        <v>20211913045</v>
      </c>
      <c r="K38" s="7">
        <v>1000</v>
      </c>
    </row>
    <row r="39" ht="28" customHeight="1" spans="1:11">
      <c r="A39" s="7">
        <v>13</v>
      </c>
      <c r="B39" s="11" t="s">
        <v>166</v>
      </c>
      <c r="C39" s="11" t="s">
        <v>86</v>
      </c>
      <c r="D39" s="11">
        <v>48</v>
      </c>
      <c r="E39" s="12" t="s">
        <v>138</v>
      </c>
      <c r="F39" s="12" t="s">
        <v>167</v>
      </c>
      <c r="G39" s="12" t="s">
        <v>89</v>
      </c>
      <c r="H39" s="8" t="s">
        <v>90</v>
      </c>
      <c r="I39" s="12" t="s">
        <v>91</v>
      </c>
      <c r="J39" s="14">
        <v>20211913046</v>
      </c>
      <c r="K39" s="7">
        <v>1000</v>
      </c>
    </row>
    <row r="40" ht="28" customHeight="1" spans="1:11">
      <c r="A40" s="7">
        <v>14</v>
      </c>
      <c r="B40" s="7" t="s">
        <v>168</v>
      </c>
      <c r="C40" s="7" t="s">
        <v>86</v>
      </c>
      <c r="D40" s="7">
        <v>49</v>
      </c>
      <c r="E40" s="8" t="s">
        <v>144</v>
      </c>
      <c r="F40" s="8" t="s">
        <v>169</v>
      </c>
      <c r="G40" s="8" t="s">
        <v>89</v>
      </c>
      <c r="H40" s="8" t="s">
        <v>90</v>
      </c>
      <c r="I40" s="8" t="s">
        <v>91</v>
      </c>
      <c r="J40" s="14">
        <v>20211913047</v>
      </c>
      <c r="K40" s="7">
        <v>1000</v>
      </c>
    </row>
    <row r="41" ht="28" customHeight="1" spans="1:11">
      <c r="A41" s="7">
        <v>15</v>
      </c>
      <c r="B41" s="11" t="s">
        <v>170</v>
      </c>
      <c r="C41" s="11" t="s">
        <v>106</v>
      </c>
      <c r="D41" s="11">
        <v>48</v>
      </c>
      <c r="E41" s="12" t="s">
        <v>138</v>
      </c>
      <c r="F41" s="12" t="s">
        <v>171</v>
      </c>
      <c r="G41" s="12" t="s">
        <v>89</v>
      </c>
      <c r="H41" s="8" t="s">
        <v>90</v>
      </c>
      <c r="I41" s="12" t="s">
        <v>91</v>
      </c>
      <c r="J41" s="14">
        <v>20211913098</v>
      </c>
      <c r="K41" s="7">
        <v>1000</v>
      </c>
    </row>
    <row r="42" ht="28" customHeight="1" spans="1:11">
      <c r="A42" s="7">
        <v>16</v>
      </c>
      <c r="B42" s="11" t="s">
        <v>172</v>
      </c>
      <c r="C42" s="11" t="s">
        <v>86</v>
      </c>
      <c r="D42" s="11">
        <v>51</v>
      </c>
      <c r="E42" s="12" t="s">
        <v>152</v>
      </c>
      <c r="F42" s="12" t="s">
        <v>173</v>
      </c>
      <c r="G42" s="12" t="s">
        <v>89</v>
      </c>
      <c r="H42" s="8" t="s">
        <v>90</v>
      </c>
      <c r="I42" s="12" t="s">
        <v>91</v>
      </c>
      <c r="J42" s="14">
        <v>20211913099</v>
      </c>
      <c r="K42" s="7">
        <v>1000</v>
      </c>
    </row>
    <row r="43" ht="28" customHeight="1" spans="1:11">
      <c r="A43" s="7">
        <v>17</v>
      </c>
      <c r="B43" s="7" t="s">
        <v>174</v>
      </c>
      <c r="C43" s="7" t="s">
        <v>86</v>
      </c>
      <c r="D43" s="7">
        <v>50</v>
      </c>
      <c r="E43" s="8" t="s">
        <v>147</v>
      </c>
      <c r="F43" s="8" t="s">
        <v>175</v>
      </c>
      <c r="G43" s="8" t="s">
        <v>89</v>
      </c>
      <c r="H43" s="8" t="s">
        <v>90</v>
      </c>
      <c r="I43" s="8" t="s">
        <v>91</v>
      </c>
      <c r="J43" s="14">
        <v>20211913100</v>
      </c>
      <c r="K43" s="7">
        <v>1000</v>
      </c>
    </row>
    <row r="44" ht="28" customHeight="1" spans="1:11">
      <c r="A44" s="7">
        <v>18</v>
      </c>
      <c r="B44" s="7" t="s">
        <v>176</v>
      </c>
      <c r="C44" s="7" t="s">
        <v>106</v>
      </c>
      <c r="D44" s="7">
        <v>54</v>
      </c>
      <c r="E44" s="8" t="s">
        <v>141</v>
      </c>
      <c r="F44" s="8" t="s">
        <v>177</v>
      </c>
      <c r="G44" s="8" t="s">
        <v>89</v>
      </c>
      <c r="H44" s="8" t="s">
        <v>90</v>
      </c>
      <c r="I44" s="8" t="s">
        <v>91</v>
      </c>
      <c r="J44" s="14">
        <v>20211913101</v>
      </c>
      <c r="K44" s="7">
        <v>1000</v>
      </c>
    </row>
    <row r="45" ht="28" customHeight="1" spans="1:11">
      <c r="A45" s="7">
        <v>19</v>
      </c>
      <c r="B45" s="7" t="s">
        <v>178</v>
      </c>
      <c r="C45" s="7" t="s">
        <v>86</v>
      </c>
      <c r="D45" s="7">
        <v>53</v>
      </c>
      <c r="E45" s="8" t="s">
        <v>159</v>
      </c>
      <c r="F45" s="8" t="s">
        <v>179</v>
      </c>
      <c r="G45" s="8" t="s">
        <v>89</v>
      </c>
      <c r="H45" s="8" t="s">
        <v>90</v>
      </c>
      <c r="I45" s="8" t="s">
        <v>91</v>
      </c>
      <c r="J45" s="14">
        <v>20211913102</v>
      </c>
      <c r="K45" s="7">
        <v>1000</v>
      </c>
    </row>
    <row r="46" ht="28" customHeight="1" spans="1:11">
      <c r="A46" s="7">
        <v>20</v>
      </c>
      <c r="B46" s="11" t="s">
        <v>180</v>
      </c>
      <c r="C46" s="11" t="s">
        <v>86</v>
      </c>
      <c r="D46" s="11">
        <v>51</v>
      </c>
      <c r="E46" s="12" t="s">
        <v>181</v>
      </c>
      <c r="F46" s="12" t="s">
        <v>182</v>
      </c>
      <c r="G46" s="12" t="s">
        <v>89</v>
      </c>
      <c r="H46" s="8" t="s">
        <v>90</v>
      </c>
      <c r="I46" s="12" t="s">
        <v>91</v>
      </c>
      <c r="J46" s="14">
        <v>20211913106</v>
      </c>
      <c r="K46" s="7">
        <v>1000</v>
      </c>
    </row>
    <row r="47" ht="28" customHeight="1" spans="1:11">
      <c r="A47" s="7">
        <v>21</v>
      </c>
      <c r="B47" s="7" t="s">
        <v>183</v>
      </c>
      <c r="C47" s="7" t="s">
        <v>86</v>
      </c>
      <c r="D47" s="7">
        <v>28</v>
      </c>
      <c r="E47" s="8" t="s">
        <v>138</v>
      </c>
      <c r="F47" s="8" t="s">
        <v>184</v>
      </c>
      <c r="G47" s="8" t="s">
        <v>90</v>
      </c>
      <c r="H47" s="8" t="s">
        <v>90</v>
      </c>
      <c r="I47" s="8" t="s">
        <v>185</v>
      </c>
      <c r="J47" s="14">
        <v>20211913103</v>
      </c>
      <c r="K47" s="7">
        <v>1000</v>
      </c>
    </row>
    <row r="48" ht="28" customHeight="1" spans="1:11">
      <c r="A48" s="7">
        <v>22</v>
      </c>
      <c r="B48" s="7" t="s">
        <v>186</v>
      </c>
      <c r="C48" s="7" t="s">
        <v>86</v>
      </c>
      <c r="D48" s="7">
        <v>47</v>
      </c>
      <c r="E48" s="8" t="s">
        <v>159</v>
      </c>
      <c r="F48" s="8" t="s">
        <v>187</v>
      </c>
      <c r="G48" s="8" t="s">
        <v>90</v>
      </c>
      <c r="H48" s="8" t="s">
        <v>90</v>
      </c>
      <c r="I48" s="8" t="s">
        <v>185</v>
      </c>
      <c r="J48" s="14">
        <v>20211913104</v>
      </c>
      <c r="K48" s="7">
        <v>1000</v>
      </c>
    </row>
    <row r="49" ht="28" customHeight="1" spans="1:11">
      <c r="A49" s="7">
        <v>23</v>
      </c>
      <c r="B49" s="7" t="s">
        <v>188</v>
      </c>
      <c r="C49" s="7" t="s">
        <v>86</v>
      </c>
      <c r="D49" s="7">
        <v>43</v>
      </c>
      <c r="E49" s="8" t="s">
        <v>141</v>
      </c>
      <c r="F49" s="8" t="s">
        <v>189</v>
      </c>
      <c r="G49" s="8" t="s">
        <v>90</v>
      </c>
      <c r="H49" s="8" t="s">
        <v>90</v>
      </c>
      <c r="I49" s="8" t="s">
        <v>185</v>
      </c>
      <c r="J49" s="14">
        <v>20211913105</v>
      </c>
      <c r="K49" s="7">
        <v>1000</v>
      </c>
    </row>
    <row r="50" ht="28.5" spans="1:11">
      <c r="A50" s="7">
        <v>24</v>
      </c>
      <c r="B50" s="7" t="s">
        <v>190</v>
      </c>
      <c r="C50" s="7" t="s">
        <v>86</v>
      </c>
      <c r="D50" s="7">
        <v>26</v>
      </c>
      <c r="E50" s="8" t="s">
        <v>138</v>
      </c>
      <c r="F50" s="8" t="s">
        <v>191</v>
      </c>
      <c r="G50" s="8" t="s">
        <v>90</v>
      </c>
      <c r="H50" s="8" t="s">
        <v>90</v>
      </c>
      <c r="I50" s="8" t="s">
        <v>185</v>
      </c>
      <c r="J50" s="14">
        <v>20211913049</v>
      </c>
      <c r="K50" s="7">
        <v>1000</v>
      </c>
    </row>
    <row r="51" ht="28.5" spans="1:11">
      <c r="A51" s="7">
        <v>25</v>
      </c>
      <c r="B51" s="7" t="s">
        <v>192</v>
      </c>
      <c r="C51" s="7" t="s">
        <v>86</v>
      </c>
      <c r="D51" s="7">
        <v>40</v>
      </c>
      <c r="E51" s="8" t="s">
        <v>138</v>
      </c>
      <c r="F51" s="8" t="s">
        <v>193</v>
      </c>
      <c r="G51" s="8" t="s">
        <v>90</v>
      </c>
      <c r="H51" s="8" t="s">
        <v>90</v>
      </c>
      <c r="I51" s="8" t="s">
        <v>185</v>
      </c>
      <c r="J51" s="14">
        <v>20211913050</v>
      </c>
      <c r="K51" s="7">
        <v>1000</v>
      </c>
    </row>
    <row r="52" ht="28" customHeight="1" spans="1:11">
      <c r="A52" s="7" t="s">
        <v>130</v>
      </c>
      <c r="B52" s="7"/>
      <c r="C52" s="7"/>
      <c r="D52" s="7"/>
      <c r="E52" s="7"/>
      <c r="F52" s="7"/>
      <c r="G52" s="7"/>
      <c r="H52" s="7"/>
      <c r="I52" s="7"/>
      <c r="J52" s="7"/>
      <c r="K52" s="7">
        <f>SUM(K27:K51)</f>
        <v>25000</v>
      </c>
    </row>
    <row r="53" ht="20.25" spans="1:11">
      <c r="A53" s="3" t="s">
        <v>194</v>
      </c>
      <c r="B53" s="3"/>
      <c r="C53" s="3"/>
      <c r="D53" s="3"/>
      <c r="E53" s="3"/>
      <c r="F53" s="3"/>
      <c r="G53" s="3"/>
      <c r="H53" s="3"/>
      <c r="I53" s="3"/>
      <c r="J53" s="3"/>
      <c r="K53" s="3"/>
    </row>
    <row r="54" ht="26" customHeight="1" spans="1:11">
      <c r="A54" s="4" t="s">
        <v>71</v>
      </c>
      <c r="B54" s="4"/>
      <c r="C54" s="4"/>
      <c r="D54" s="4"/>
      <c r="E54" s="4" t="s">
        <v>195</v>
      </c>
      <c r="F54" s="5" t="s">
        <v>196</v>
      </c>
      <c r="G54" s="5"/>
      <c r="H54" s="5"/>
      <c r="I54" s="5"/>
      <c r="J54" s="13" t="s">
        <v>197</v>
      </c>
      <c r="K54" s="13"/>
    </row>
    <row r="55" ht="42.75" spans="1:11">
      <c r="A55" s="6" t="s">
        <v>1</v>
      </c>
      <c r="B55" s="7" t="s">
        <v>75</v>
      </c>
      <c r="C55" s="7" t="s">
        <v>76</v>
      </c>
      <c r="D55" s="7" t="s">
        <v>77</v>
      </c>
      <c r="E55" s="7" t="s">
        <v>78</v>
      </c>
      <c r="F55" s="7" t="s">
        <v>79</v>
      </c>
      <c r="G55" s="7" t="s">
        <v>80</v>
      </c>
      <c r="H55" s="7" t="s">
        <v>81</v>
      </c>
      <c r="I55" s="7" t="s">
        <v>82</v>
      </c>
      <c r="J55" s="7" t="s">
        <v>83</v>
      </c>
      <c r="K55" s="7" t="s">
        <v>84</v>
      </c>
    </row>
    <row r="56" ht="28.5" spans="1:11">
      <c r="A56" s="7">
        <v>1</v>
      </c>
      <c r="B56" s="7" t="s">
        <v>198</v>
      </c>
      <c r="C56" s="7" t="s">
        <v>86</v>
      </c>
      <c r="D56" s="7">
        <v>47</v>
      </c>
      <c r="E56" s="8" t="s">
        <v>199</v>
      </c>
      <c r="F56" s="8" t="s">
        <v>200</v>
      </c>
      <c r="G56" s="8" t="s">
        <v>89</v>
      </c>
      <c r="H56" s="8" t="s">
        <v>90</v>
      </c>
      <c r="I56" s="8" t="s">
        <v>91</v>
      </c>
      <c r="J56" s="15">
        <v>20212007221</v>
      </c>
      <c r="K56" s="7">
        <v>1000</v>
      </c>
    </row>
    <row r="57" ht="28.5" spans="1:11">
      <c r="A57" s="7">
        <v>2</v>
      </c>
      <c r="B57" s="7" t="s">
        <v>201</v>
      </c>
      <c r="C57" s="7" t="s">
        <v>86</v>
      </c>
      <c r="D57" s="7">
        <v>45</v>
      </c>
      <c r="E57" s="8" t="s">
        <v>199</v>
      </c>
      <c r="F57" s="8" t="s">
        <v>202</v>
      </c>
      <c r="G57" s="8" t="s">
        <v>89</v>
      </c>
      <c r="H57" s="8" t="s">
        <v>90</v>
      </c>
      <c r="I57" s="8" t="s">
        <v>91</v>
      </c>
      <c r="J57" s="15">
        <v>20212006143</v>
      </c>
      <c r="K57" s="7">
        <v>1000</v>
      </c>
    </row>
    <row r="58" ht="28.5" spans="1:11">
      <c r="A58" s="7">
        <v>3</v>
      </c>
      <c r="B58" s="7" t="s">
        <v>203</v>
      </c>
      <c r="C58" s="7" t="s">
        <v>86</v>
      </c>
      <c r="D58" s="7">
        <v>49</v>
      </c>
      <c r="E58" s="8" t="s">
        <v>204</v>
      </c>
      <c r="F58" s="8" t="s">
        <v>205</v>
      </c>
      <c r="G58" s="8" t="s">
        <v>89</v>
      </c>
      <c r="H58" s="8" t="s">
        <v>90</v>
      </c>
      <c r="I58" s="8" t="s">
        <v>91</v>
      </c>
      <c r="J58" s="15">
        <v>20212006144</v>
      </c>
      <c r="K58" s="7">
        <v>1000</v>
      </c>
    </row>
    <row r="59" ht="28.5" spans="1:11">
      <c r="A59" s="7">
        <v>4</v>
      </c>
      <c r="B59" s="7" t="s">
        <v>206</v>
      </c>
      <c r="C59" s="7" t="s">
        <v>86</v>
      </c>
      <c r="D59" s="7">
        <v>27</v>
      </c>
      <c r="E59" s="8" t="s">
        <v>199</v>
      </c>
      <c r="F59" s="8" t="s">
        <v>207</v>
      </c>
      <c r="G59" s="8" t="s">
        <v>89</v>
      </c>
      <c r="H59" s="8" t="s">
        <v>90</v>
      </c>
      <c r="I59" s="8" t="s">
        <v>91</v>
      </c>
      <c r="J59" s="15">
        <v>20212006185</v>
      </c>
      <c r="K59" s="7">
        <v>1000</v>
      </c>
    </row>
    <row r="60" ht="28.5" spans="1:11">
      <c r="A60" s="7">
        <v>5</v>
      </c>
      <c r="B60" s="7" t="s">
        <v>208</v>
      </c>
      <c r="C60" s="7" t="s">
        <v>86</v>
      </c>
      <c r="D60" s="7">
        <v>20</v>
      </c>
      <c r="E60" s="8" t="s">
        <v>204</v>
      </c>
      <c r="F60" s="8" t="s">
        <v>209</v>
      </c>
      <c r="G60" s="8" t="s">
        <v>89</v>
      </c>
      <c r="H60" s="8" t="s">
        <v>90</v>
      </c>
      <c r="I60" s="8" t="s">
        <v>91</v>
      </c>
      <c r="J60" s="15">
        <v>20212006146</v>
      </c>
      <c r="K60" s="7">
        <v>1000</v>
      </c>
    </row>
    <row r="61" ht="28.5" spans="1:11">
      <c r="A61" s="7">
        <v>6</v>
      </c>
      <c r="B61" s="7" t="s">
        <v>210</v>
      </c>
      <c r="C61" s="7" t="s">
        <v>86</v>
      </c>
      <c r="D61" s="7">
        <v>19</v>
      </c>
      <c r="E61" s="8" t="s">
        <v>204</v>
      </c>
      <c r="F61" s="8" t="s">
        <v>211</v>
      </c>
      <c r="G61" s="8" t="s">
        <v>89</v>
      </c>
      <c r="H61" s="8" t="s">
        <v>90</v>
      </c>
      <c r="I61" s="8" t="s">
        <v>91</v>
      </c>
      <c r="J61" s="15">
        <v>20212006147</v>
      </c>
      <c r="K61" s="7">
        <v>1000</v>
      </c>
    </row>
    <row r="62" ht="28.5" spans="1:11">
      <c r="A62" s="7">
        <v>7</v>
      </c>
      <c r="B62" s="7" t="s">
        <v>212</v>
      </c>
      <c r="C62" s="7" t="s">
        <v>106</v>
      </c>
      <c r="D62" s="7">
        <v>47</v>
      </c>
      <c r="E62" s="8" t="s">
        <v>199</v>
      </c>
      <c r="F62" s="8" t="s">
        <v>213</v>
      </c>
      <c r="G62" s="8" t="s">
        <v>89</v>
      </c>
      <c r="H62" s="8" t="s">
        <v>90</v>
      </c>
      <c r="I62" s="8" t="s">
        <v>91</v>
      </c>
      <c r="J62" s="15">
        <v>20212006148</v>
      </c>
      <c r="K62" s="7">
        <v>1000</v>
      </c>
    </row>
    <row r="63" ht="28.5" spans="1:11">
      <c r="A63" s="7">
        <v>8</v>
      </c>
      <c r="B63" s="7" t="s">
        <v>214</v>
      </c>
      <c r="C63" s="7" t="s">
        <v>86</v>
      </c>
      <c r="D63" s="7">
        <v>46</v>
      </c>
      <c r="E63" s="8" t="s">
        <v>199</v>
      </c>
      <c r="F63" s="8" t="s">
        <v>215</v>
      </c>
      <c r="G63" s="8" t="s">
        <v>89</v>
      </c>
      <c r="H63" s="8" t="s">
        <v>90</v>
      </c>
      <c r="I63" s="8" t="s">
        <v>91</v>
      </c>
      <c r="J63" s="15">
        <v>20212006149</v>
      </c>
      <c r="K63" s="7">
        <v>1000</v>
      </c>
    </row>
    <row r="64" ht="28.5" spans="1:11">
      <c r="A64" s="7">
        <v>9</v>
      </c>
      <c r="B64" s="7" t="s">
        <v>216</v>
      </c>
      <c r="C64" s="7" t="s">
        <v>86</v>
      </c>
      <c r="D64" s="7">
        <v>45</v>
      </c>
      <c r="E64" s="8" t="s">
        <v>204</v>
      </c>
      <c r="F64" s="8" t="s">
        <v>217</v>
      </c>
      <c r="G64" s="8" t="s">
        <v>89</v>
      </c>
      <c r="H64" s="8" t="s">
        <v>90</v>
      </c>
      <c r="I64" s="8" t="s">
        <v>91</v>
      </c>
      <c r="J64" s="15">
        <v>20212006192</v>
      </c>
      <c r="K64" s="7">
        <v>1000</v>
      </c>
    </row>
    <row r="65" ht="28.5" spans="1:11">
      <c r="A65" s="7">
        <v>10</v>
      </c>
      <c r="B65" s="7" t="s">
        <v>218</v>
      </c>
      <c r="C65" s="7" t="s">
        <v>106</v>
      </c>
      <c r="D65" s="7">
        <v>27</v>
      </c>
      <c r="E65" s="8" t="s">
        <v>204</v>
      </c>
      <c r="F65" s="8" t="s">
        <v>219</v>
      </c>
      <c r="G65" s="8" t="s">
        <v>89</v>
      </c>
      <c r="H65" s="8" t="s">
        <v>90</v>
      </c>
      <c r="I65" s="8" t="s">
        <v>91</v>
      </c>
      <c r="J65" s="15">
        <v>20212006229</v>
      </c>
      <c r="K65" s="7">
        <v>1000</v>
      </c>
    </row>
    <row r="66" ht="28.5" spans="1:11">
      <c r="A66" s="7">
        <v>11</v>
      </c>
      <c r="B66" s="7" t="s">
        <v>220</v>
      </c>
      <c r="C66" s="7" t="s">
        <v>106</v>
      </c>
      <c r="D66" s="7">
        <v>20</v>
      </c>
      <c r="E66" s="8" t="s">
        <v>204</v>
      </c>
      <c r="F66" s="8" t="s">
        <v>221</v>
      </c>
      <c r="G66" s="8" t="s">
        <v>89</v>
      </c>
      <c r="H66" s="8" t="s">
        <v>90</v>
      </c>
      <c r="I66" s="8" t="s">
        <v>91</v>
      </c>
      <c r="J66" s="15">
        <v>20212006190</v>
      </c>
      <c r="K66" s="7">
        <v>1000</v>
      </c>
    </row>
    <row r="67" ht="28.5" spans="1:11">
      <c r="A67" s="7">
        <v>12</v>
      </c>
      <c r="B67" s="7" t="s">
        <v>222</v>
      </c>
      <c r="C67" s="7" t="s">
        <v>86</v>
      </c>
      <c r="D67" s="7">
        <v>23</v>
      </c>
      <c r="E67" s="8" t="s">
        <v>199</v>
      </c>
      <c r="F67" s="8" t="s">
        <v>223</v>
      </c>
      <c r="G67" s="8" t="s">
        <v>89</v>
      </c>
      <c r="H67" s="8" t="s">
        <v>90</v>
      </c>
      <c r="I67" s="8" t="s">
        <v>91</v>
      </c>
      <c r="J67" s="15">
        <v>20212006230</v>
      </c>
      <c r="K67" s="7">
        <v>1000</v>
      </c>
    </row>
    <row r="68" ht="28.5" spans="1:11">
      <c r="A68" s="7">
        <v>13</v>
      </c>
      <c r="B68" s="7" t="s">
        <v>224</v>
      </c>
      <c r="C68" s="7" t="s">
        <v>106</v>
      </c>
      <c r="D68" s="7">
        <v>19</v>
      </c>
      <c r="E68" s="8" t="s">
        <v>204</v>
      </c>
      <c r="F68" s="8" t="s">
        <v>225</v>
      </c>
      <c r="G68" s="8" t="s">
        <v>89</v>
      </c>
      <c r="H68" s="8" t="s">
        <v>90</v>
      </c>
      <c r="I68" s="8" t="s">
        <v>91</v>
      </c>
      <c r="J68" s="15">
        <v>20212006150</v>
      </c>
      <c r="K68" s="7">
        <v>1000</v>
      </c>
    </row>
    <row r="69" ht="23" customHeight="1" spans="1:11">
      <c r="A69" s="7">
        <v>14</v>
      </c>
      <c r="B69" s="14" t="s">
        <v>226</v>
      </c>
      <c r="C69" s="14" t="s">
        <v>106</v>
      </c>
      <c r="D69" s="14">
        <v>44</v>
      </c>
      <c r="E69" s="14" t="s">
        <v>204</v>
      </c>
      <c r="F69" s="14">
        <v>18383346495</v>
      </c>
      <c r="G69" s="8" t="s">
        <v>89</v>
      </c>
      <c r="H69" s="8" t="s">
        <v>90</v>
      </c>
      <c r="I69" s="8" t="s">
        <v>91</v>
      </c>
      <c r="J69" s="15">
        <v>20212006151</v>
      </c>
      <c r="K69" s="7">
        <v>1000</v>
      </c>
    </row>
    <row r="70" ht="28.5" spans="1:11">
      <c r="A70" s="7">
        <v>15</v>
      </c>
      <c r="B70" s="7" t="s">
        <v>227</v>
      </c>
      <c r="C70" s="7" t="s">
        <v>106</v>
      </c>
      <c r="D70" s="7">
        <v>22</v>
      </c>
      <c r="E70" s="8" t="s">
        <v>204</v>
      </c>
      <c r="F70" s="8" t="s">
        <v>228</v>
      </c>
      <c r="G70" s="8" t="s">
        <v>89</v>
      </c>
      <c r="H70" s="8" t="s">
        <v>90</v>
      </c>
      <c r="I70" s="8" t="s">
        <v>91</v>
      </c>
      <c r="J70" s="15">
        <v>20212006232</v>
      </c>
      <c r="K70" s="7">
        <v>1000</v>
      </c>
    </row>
    <row r="71" ht="28.5" spans="1:11">
      <c r="A71" s="7">
        <v>16</v>
      </c>
      <c r="B71" s="7" t="s">
        <v>229</v>
      </c>
      <c r="C71" s="7" t="s">
        <v>106</v>
      </c>
      <c r="D71" s="7">
        <v>50</v>
      </c>
      <c r="E71" s="8" t="s">
        <v>230</v>
      </c>
      <c r="F71" s="8" t="s">
        <v>231</v>
      </c>
      <c r="G71" s="8" t="s">
        <v>89</v>
      </c>
      <c r="H71" s="8" t="s">
        <v>90</v>
      </c>
      <c r="I71" s="8" t="s">
        <v>91</v>
      </c>
      <c r="J71" s="15">
        <v>20212006188</v>
      </c>
      <c r="K71" s="7">
        <v>1000</v>
      </c>
    </row>
    <row r="72" ht="28.5" spans="1:11">
      <c r="A72" s="7">
        <v>17</v>
      </c>
      <c r="B72" s="7" t="s">
        <v>232</v>
      </c>
      <c r="C72" s="7" t="s">
        <v>86</v>
      </c>
      <c r="D72" s="7">
        <v>51</v>
      </c>
      <c r="E72" s="8" t="s">
        <v>233</v>
      </c>
      <c r="F72" s="8" t="s">
        <v>234</v>
      </c>
      <c r="G72" s="8" t="s">
        <v>89</v>
      </c>
      <c r="H72" s="8" t="s">
        <v>90</v>
      </c>
      <c r="I72" s="8" t="s">
        <v>91</v>
      </c>
      <c r="J72" s="15">
        <v>20212006225</v>
      </c>
      <c r="K72" s="7">
        <v>1000</v>
      </c>
    </row>
    <row r="73" ht="28.5" spans="1:11">
      <c r="A73" s="7">
        <v>18</v>
      </c>
      <c r="B73" s="7" t="s">
        <v>235</v>
      </c>
      <c r="C73" s="7" t="s">
        <v>86</v>
      </c>
      <c r="D73" s="7">
        <v>50</v>
      </c>
      <c r="E73" s="8" t="s">
        <v>204</v>
      </c>
      <c r="F73" s="8" t="s">
        <v>236</v>
      </c>
      <c r="G73" s="8" t="s">
        <v>89</v>
      </c>
      <c r="H73" s="8" t="s">
        <v>90</v>
      </c>
      <c r="I73" s="8" t="s">
        <v>91</v>
      </c>
      <c r="J73" s="15">
        <v>20212006227</v>
      </c>
      <c r="K73" s="7">
        <v>1000</v>
      </c>
    </row>
    <row r="74" ht="21" customHeight="1" spans="1:11">
      <c r="A74" s="7">
        <v>19</v>
      </c>
      <c r="B74" s="14" t="s">
        <v>237</v>
      </c>
      <c r="C74" s="14" t="s">
        <v>106</v>
      </c>
      <c r="D74" s="14">
        <v>19</v>
      </c>
      <c r="E74" s="15" t="s">
        <v>204</v>
      </c>
      <c r="F74" s="15">
        <v>13179564538</v>
      </c>
      <c r="G74" s="8" t="s">
        <v>89</v>
      </c>
      <c r="H74" s="8" t="s">
        <v>90</v>
      </c>
      <c r="I74" s="8" t="s">
        <v>91</v>
      </c>
      <c r="J74" s="15">
        <v>20212006226</v>
      </c>
      <c r="K74" s="7">
        <v>1000</v>
      </c>
    </row>
    <row r="75" ht="18" customHeight="1" spans="1:11">
      <c r="A75" s="7" t="s">
        <v>130</v>
      </c>
      <c r="B75" s="7"/>
      <c r="C75" s="7"/>
      <c r="D75" s="7"/>
      <c r="E75" s="7"/>
      <c r="F75" s="7"/>
      <c r="G75" s="7"/>
      <c r="H75" s="7"/>
      <c r="I75" s="7"/>
      <c r="J75" s="7"/>
      <c r="K75" s="7">
        <f>SUM(K56:K74)</f>
        <v>19000</v>
      </c>
    </row>
    <row r="76" ht="20.25" spans="1:11">
      <c r="A76" s="3" t="s">
        <v>238</v>
      </c>
      <c r="B76" s="3"/>
      <c r="C76" s="3"/>
      <c r="D76" s="3"/>
      <c r="E76" s="3"/>
      <c r="F76" s="3"/>
      <c r="G76" s="3"/>
      <c r="H76" s="3"/>
      <c r="I76" s="3"/>
      <c r="J76" s="3"/>
      <c r="K76" s="3"/>
    </row>
    <row r="77" ht="35" customHeight="1" spans="1:11">
      <c r="A77" s="4" t="s">
        <v>71</v>
      </c>
      <c r="B77" s="4"/>
      <c r="C77" s="4"/>
      <c r="D77" s="4"/>
      <c r="E77" s="4" t="s">
        <v>239</v>
      </c>
      <c r="F77" s="5" t="s">
        <v>240</v>
      </c>
      <c r="G77" s="5"/>
      <c r="H77" s="5"/>
      <c r="I77" s="5"/>
      <c r="J77" s="13" t="s">
        <v>241</v>
      </c>
      <c r="K77" s="13"/>
    </row>
    <row r="78" ht="42.75" spans="1:11">
      <c r="A78" s="6" t="s">
        <v>1</v>
      </c>
      <c r="B78" s="7" t="s">
        <v>75</v>
      </c>
      <c r="C78" s="7" t="s">
        <v>76</v>
      </c>
      <c r="D78" s="7" t="s">
        <v>77</v>
      </c>
      <c r="E78" s="7" t="s">
        <v>78</v>
      </c>
      <c r="F78" s="7" t="s">
        <v>79</v>
      </c>
      <c r="G78" s="7" t="s">
        <v>80</v>
      </c>
      <c r="H78" s="7" t="s">
        <v>81</v>
      </c>
      <c r="I78" s="7" t="s">
        <v>82</v>
      </c>
      <c r="J78" s="7" t="s">
        <v>83</v>
      </c>
      <c r="K78" s="7" t="s">
        <v>84</v>
      </c>
    </row>
    <row r="79" ht="25" customHeight="1" spans="1:11">
      <c r="A79" s="7">
        <v>1</v>
      </c>
      <c r="B79" s="7" t="s">
        <v>242</v>
      </c>
      <c r="C79" s="7" t="s">
        <v>86</v>
      </c>
      <c r="D79" s="7">
        <v>46</v>
      </c>
      <c r="E79" s="16" t="s">
        <v>243</v>
      </c>
      <c r="F79" s="8" t="s">
        <v>244</v>
      </c>
      <c r="G79" s="8" t="s">
        <v>89</v>
      </c>
      <c r="H79" s="8" t="s">
        <v>89</v>
      </c>
      <c r="I79" s="8" t="s">
        <v>91</v>
      </c>
      <c r="J79" s="15">
        <v>20212006265</v>
      </c>
      <c r="K79" s="7">
        <v>1000</v>
      </c>
    </row>
    <row r="80" ht="25" customHeight="1" spans="1:11">
      <c r="A80" s="7">
        <v>2</v>
      </c>
      <c r="B80" s="14" t="s">
        <v>245</v>
      </c>
      <c r="C80" s="14" t="s">
        <v>106</v>
      </c>
      <c r="D80" s="14">
        <v>34</v>
      </c>
      <c r="E80" s="17" t="s">
        <v>243</v>
      </c>
      <c r="F80" s="14">
        <v>19981951459</v>
      </c>
      <c r="G80" s="8" t="s">
        <v>89</v>
      </c>
      <c r="H80" s="8" t="s">
        <v>89</v>
      </c>
      <c r="I80" s="8" t="s">
        <v>91</v>
      </c>
      <c r="J80" s="15">
        <v>20212006267</v>
      </c>
      <c r="K80" s="7">
        <v>1000</v>
      </c>
    </row>
    <row r="81" ht="25" customHeight="1" spans="1:11">
      <c r="A81" s="7">
        <v>3</v>
      </c>
      <c r="B81" s="14" t="s">
        <v>246</v>
      </c>
      <c r="C81" s="14" t="s">
        <v>86</v>
      </c>
      <c r="D81" s="14">
        <v>48</v>
      </c>
      <c r="E81" s="17" t="s">
        <v>243</v>
      </c>
      <c r="F81" s="15">
        <v>13419425835</v>
      </c>
      <c r="G81" s="14" t="s">
        <v>89</v>
      </c>
      <c r="H81" s="14" t="s">
        <v>89</v>
      </c>
      <c r="I81" s="8" t="s">
        <v>91</v>
      </c>
      <c r="J81" s="15">
        <v>20212006238</v>
      </c>
      <c r="K81" s="7">
        <v>1000</v>
      </c>
    </row>
    <row r="82" ht="25" customHeight="1" spans="1:11">
      <c r="A82" s="7">
        <v>4</v>
      </c>
      <c r="B82" s="14" t="s">
        <v>247</v>
      </c>
      <c r="C82" s="14" t="s">
        <v>86</v>
      </c>
      <c r="D82" s="14">
        <v>18</v>
      </c>
      <c r="E82" s="17" t="s">
        <v>243</v>
      </c>
      <c r="F82" s="15">
        <v>13281331173</v>
      </c>
      <c r="G82" s="14" t="s">
        <v>89</v>
      </c>
      <c r="H82" s="14" t="s">
        <v>89</v>
      </c>
      <c r="I82" s="8" t="s">
        <v>91</v>
      </c>
      <c r="J82" s="15">
        <v>20212006279</v>
      </c>
      <c r="K82" s="7">
        <v>1000</v>
      </c>
    </row>
    <row r="83" ht="25" customHeight="1" spans="1:11">
      <c r="A83" s="7">
        <v>5</v>
      </c>
      <c r="B83" s="14" t="s">
        <v>248</v>
      </c>
      <c r="C83" s="14" t="s">
        <v>106</v>
      </c>
      <c r="D83" s="14">
        <v>30</v>
      </c>
      <c r="E83" s="18" t="s">
        <v>243</v>
      </c>
      <c r="F83" s="15">
        <v>18784506923</v>
      </c>
      <c r="G83" s="14" t="s">
        <v>89</v>
      </c>
      <c r="H83" s="14" t="s">
        <v>89</v>
      </c>
      <c r="I83" s="14" t="s">
        <v>91</v>
      </c>
      <c r="J83" s="15">
        <v>20212006236</v>
      </c>
      <c r="K83" s="7">
        <v>1000</v>
      </c>
    </row>
    <row r="84" ht="25" customHeight="1" spans="1:11">
      <c r="A84" s="7">
        <v>6</v>
      </c>
      <c r="B84" s="7" t="s">
        <v>249</v>
      </c>
      <c r="C84" s="7" t="s">
        <v>86</v>
      </c>
      <c r="D84" s="7">
        <v>41</v>
      </c>
      <c r="E84" s="16" t="s">
        <v>250</v>
      </c>
      <c r="F84" s="8" t="s">
        <v>251</v>
      </c>
      <c r="G84" s="8" t="s">
        <v>89</v>
      </c>
      <c r="H84" s="8" t="s">
        <v>89</v>
      </c>
      <c r="I84" s="8" t="s">
        <v>91</v>
      </c>
      <c r="J84" s="15">
        <v>20212006263</v>
      </c>
      <c r="K84" s="7">
        <v>1000</v>
      </c>
    </row>
    <row r="85" ht="25" customHeight="1" spans="1:11">
      <c r="A85" s="7">
        <v>7</v>
      </c>
      <c r="B85" s="7" t="s">
        <v>252</v>
      </c>
      <c r="C85" s="7" t="s">
        <v>106</v>
      </c>
      <c r="D85" s="7">
        <v>41</v>
      </c>
      <c r="E85" s="16" t="s">
        <v>250</v>
      </c>
      <c r="F85" s="8" t="s">
        <v>253</v>
      </c>
      <c r="G85" s="8" t="s">
        <v>89</v>
      </c>
      <c r="H85" s="8" t="s">
        <v>89</v>
      </c>
      <c r="I85" s="8" t="s">
        <v>91</v>
      </c>
      <c r="J85" s="15">
        <v>20212006264</v>
      </c>
      <c r="K85" s="7">
        <v>1000</v>
      </c>
    </row>
    <row r="86" ht="25" customHeight="1" spans="1:11">
      <c r="A86" s="7">
        <v>8</v>
      </c>
      <c r="B86" s="14" t="s">
        <v>254</v>
      </c>
      <c r="C86" s="14" t="s">
        <v>86</v>
      </c>
      <c r="D86" s="14">
        <v>50</v>
      </c>
      <c r="E86" s="17" t="s">
        <v>255</v>
      </c>
      <c r="F86" s="15">
        <v>13890693217</v>
      </c>
      <c r="G86" s="14" t="s">
        <v>89</v>
      </c>
      <c r="H86" s="14" t="s">
        <v>89</v>
      </c>
      <c r="I86" s="8" t="s">
        <v>91</v>
      </c>
      <c r="J86" s="15">
        <v>20212006273</v>
      </c>
      <c r="K86" s="7">
        <v>1000</v>
      </c>
    </row>
    <row r="87" ht="25" customHeight="1" spans="1:11">
      <c r="A87" s="7">
        <v>9</v>
      </c>
      <c r="B87" s="14" t="s">
        <v>256</v>
      </c>
      <c r="C87" s="14" t="s">
        <v>86</v>
      </c>
      <c r="D87" s="14">
        <v>28</v>
      </c>
      <c r="E87" s="17" t="s">
        <v>255</v>
      </c>
      <c r="F87" s="15">
        <v>18728863969</v>
      </c>
      <c r="G87" s="14" t="s">
        <v>89</v>
      </c>
      <c r="H87" s="14" t="s">
        <v>89</v>
      </c>
      <c r="I87" s="8" t="s">
        <v>91</v>
      </c>
      <c r="J87" s="15">
        <v>20212006272</v>
      </c>
      <c r="K87" s="7">
        <v>1000</v>
      </c>
    </row>
    <row r="88" ht="25" customHeight="1" spans="1:11">
      <c r="A88" s="7">
        <v>10</v>
      </c>
      <c r="B88" s="14" t="s">
        <v>257</v>
      </c>
      <c r="C88" s="14" t="s">
        <v>86</v>
      </c>
      <c r="D88" s="14">
        <v>38</v>
      </c>
      <c r="E88" s="17" t="s">
        <v>255</v>
      </c>
      <c r="F88" s="15">
        <v>19181394726</v>
      </c>
      <c r="G88" s="14" t="s">
        <v>89</v>
      </c>
      <c r="H88" s="14" t="s">
        <v>89</v>
      </c>
      <c r="I88" s="8" t="s">
        <v>91</v>
      </c>
      <c r="J88" s="15">
        <v>20212006277</v>
      </c>
      <c r="K88" s="7">
        <v>1000</v>
      </c>
    </row>
    <row r="89" ht="25" customHeight="1" spans="1:11">
      <c r="A89" s="7">
        <v>11</v>
      </c>
      <c r="B89" s="14" t="s">
        <v>258</v>
      </c>
      <c r="C89" s="14" t="s">
        <v>106</v>
      </c>
      <c r="D89" s="14">
        <v>39</v>
      </c>
      <c r="E89" s="17" t="s">
        <v>255</v>
      </c>
      <c r="F89" s="15">
        <v>13541903308</v>
      </c>
      <c r="G89" s="14" t="s">
        <v>89</v>
      </c>
      <c r="H89" s="14" t="s">
        <v>89</v>
      </c>
      <c r="I89" s="8" t="s">
        <v>91</v>
      </c>
      <c r="J89" s="15">
        <v>20212006235</v>
      </c>
      <c r="K89" s="7">
        <v>1000</v>
      </c>
    </row>
    <row r="90" ht="25" customHeight="1" spans="1:11">
      <c r="A90" s="7">
        <v>12</v>
      </c>
      <c r="B90" s="7" t="s">
        <v>259</v>
      </c>
      <c r="C90" s="7" t="s">
        <v>86</v>
      </c>
      <c r="D90" s="7">
        <v>46</v>
      </c>
      <c r="E90" s="16" t="s">
        <v>255</v>
      </c>
      <c r="F90" s="8" t="s">
        <v>260</v>
      </c>
      <c r="G90" s="8" t="s">
        <v>89</v>
      </c>
      <c r="H90" s="8" t="s">
        <v>89</v>
      </c>
      <c r="I90" s="8" t="s">
        <v>91</v>
      </c>
      <c r="J90" s="15">
        <v>20212006266</v>
      </c>
      <c r="K90" s="7">
        <v>1000</v>
      </c>
    </row>
    <row r="91" ht="25" customHeight="1" spans="1:11">
      <c r="A91" s="7">
        <v>13</v>
      </c>
      <c r="B91" s="14" t="s">
        <v>261</v>
      </c>
      <c r="C91" s="14" t="s">
        <v>106</v>
      </c>
      <c r="D91" s="14">
        <v>52</v>
      </c>
      <c r="E91" s="17" t="s">
        <v>255</v>
      </c>
      <c r="F91" s="14">
        <v>13881319857</v>
      </c>
      <c r="G91" s="14" t="s">
        <v>89</v>
      </c>
      <c r="H91" s="14" t="s">
        <v>89</v>
      </c>
      <c r="I91" s="8" t="s">
        <v>91</v>
      </c>
      <c r="J91" s="15">
        <v>20212006269</v>
      </c>
      <c r="K91" s="7">
        <v>1000</v>
      </c>
    </row>
    <row r="92" ht="25" customHeight="1" spans="1:11">
      <c r="A92" s="7">
        <v>14</v>
      </c>
      <c r="B92" s="7" t="s">
        <v>262</v>
      </c>
      <c r="C92" s="7" t="s">
        <v>86</v>
      </c>
      <c r="D92" s="7">
        <v>48</v>
      </c>
      <c r="E92" s="16" t="s">
        <v>263</v>
      </c>
      <c r="F92" s="8" t="s">
        <v>264</v>
      </c>
      <c r="G92" s="8" t="s">
        <v>89</v>
      </c>
      <c r="H92" s="8" t="s">
        <v>89</v>
      </c>
      <c r="I92" s="8" t="s">
        <v>91</v>
      </c>
      <c r="J92" s="15">
        <v>20212006268</v>
      </c>
      <c r="K92" s="7">
        <v>1000</v>
      </c>
    </row>
    <row r="93" ht="25" customHeight="1" spans="1:11">
      <c r="A93" s="7">
        <v>15</v>
      </c>
      <c r="B93" s="14" t="s">
        <v>265</v>
      </c>
      <c r="C93" s="14" t="s">
        <v>86</v>
      </c>
      <c r="D93" s="14">
        <v>47</v>
      </c>
      <c r="E93" s="17" t="s">
        <v>263</v>
      </c>
      <c r="F93" s="14">
        <v>13219706087</v>
      </c>
      <c r="G93" s="14" t="s">
        <v>89</v>
      </c>
      <c r="H93" s="14" t="s">
        <v>89</v>
      </c>
      <c r="I93" s="8" t="s">
        <v>91</v>
      </c>
      <c r="J93" s="15">
        <v>20212006270</v>
      </c>
      <c r="K93" s="7">
        <v>1000</v>
      </c>
    </row>
    <row r="94" ht="25" customHeight="1" spans="1:11">
      <c r="A94" s="7">
        <v>16</v>
      </c>
      <c r="B94" s="14" t="s">
        <v>266</v>
      </c>
      <c r="C94" s="14" t="s">
        <v>86</v>
      </c>
      <c r="D94" s="14">
        <v>23</v>
      </c>
      <c r="E94" s="17" t="s">
        <v>263</v>
      </c>
      <c r="F94" s="14">
        <v>18381539615</v>
      </c>
      <c r="G94" s="14" t="s">
        <v>89</v>
      </c>
      <c r="H94" s="14" t="s">
        <v>89</v>
      </c>
      <c r="I94" s="8" t="s">
        <v>91</v>
      </c>
      <c r="J94" s="15">
        <v>20212006278</v>
      </c>
      <c r="K94" s="7">
        <v>1000</v>
      </c>
    </row>
    <row r="95" ht="25" customHeight="1" spans="1:11">
      <c r="A95" s="7">
        <v>17</v>
      </c>
      <c r="B95" s="14" t="s">
        <v>267</v>
      </c>
      <c r="C95" s="14" t="s">
        <v>106</v>
      </c>
      <c r="D95" s="14">
        <v>25</v>
      </c>
      <c r="E95" s="17" t="s">
        <v>263</v>
      </c>
      <c r="F95" s="14">
        <v>15883395217</v>
      </c>
      <c r="G95" s="14" t="s">
        <v>89</v>
      </c>
      <c r="H95" s="14" t="s">
        <v>89</v>
      </c>
      <c r="I95" s="8" t="s">
        <v>91</v>
      </c>
      <c r="J95" s="15">
        <v>20212006262</v>
      </c>
      <c r="K95" s="7">
        <v>1000</v>
      </c>
    </row>
    <row r="96" ht="25" customHeight="1" spans="1:11">
      <c r="A96" s="7">
        <v>18</v>
      </c>
      <c r="B96" s="14" t="s">
        <v>268</v>
      </c>
      <c r="C96" s="14" t="s">
        <v>86</v>
      </c>
      <c r="D96" s="14">
        <v>32</v>
      </c>
      <c r="E96" s="17" t="s">
        <v>263</v>
      </c>
      <c r="F96" s="15">
        <v>18283317434</v>
      </c>
      <c r="G96" s="14" t="s">
        <v>89</v>
      </c>
      <c r="H96" s="14" t="s">
        <v>89</v>
      </c>
      <c r="I96" s="8" t="s">
        <v>91</v>
      </c>
      <c r="J96" s="15">
        <v>20212006239</v>
      </c>
      <c r="K96" s="7">
        <v>1000</v>
      </c>
    </row>
    <row r="97" ht="25" customHeight="1" spans="1:11">
      <c r="A97" s="7">
        <v>19</v>
      </c>
      <c r="B97" s="14" t="s">
        <v>269</v>
      </c>
      <c r="C97" s="14" t="s">
        <v>86</v>
      </c>
      <c r="D97" s="14">
        <v>48</v>
      </c>
      <c r="E97" s="17" t="s">
        <v>263</v>
      </c>
      <c r="F97" s="15">
        <v>19981364972</v>
      </c>
      <c r="G97" s="14" t="s">
        <v>89</v>
      </c>
      <c r="H97" s="14" t="s">
        <v>89</v>
      </c>
      <c r="I97" s="8" t="s">
        <v>91</v>
      </c>
      <c r="J97" s="15">
        <v>20212006241</v>
      </c>
      <c r="K97" s="7">
        <v>1000</v>
      </c>
    </row>
    <row r="98" ht="25" customHeight="1" spans="1:11">
      <c r="A98" s="7">
        <v>20</v>
      </c>
      <c r="B98" s="14" t="s">
        <v>270</v>
      </c>
      <c r="C98" s="14" t="s">
        <v>106</v>
      </c>
      <c r="D98" s="14">
        <v>47</v>
      </c>
      <c r="E98" s="17" t="s">
        <v>263</v>
      </c>
      <c r="F98" s="15">
        <v>19162567913</v>
      </c>
      <c r="G98" s="14" t="s">
        <v>89</v>
      </c>
      <c r="H98" s="14" t="s">
        <v>89</v>
      </c>
      <c r="I98" s="8" t="s">
        <v>91</v>
      </c>
      <c r="J98" s="15">
        <v>20212006237</v>
      </c>
      <c r="K98" s="7">
        <v>1000</v>
      </c>
    </row>
    <row r="99" ht="25" customHeight="1" spans="1:11">
      <c r="A99" s="7">
        <v>21</v>
      </c>
      <c r="B99" s="14" t="s">
        <v>271</v>
      </c>
      <c r="C99" s="14" t="s">
        <v>106</v>
      </c>
      <c r="D99" s="14">
        <v>20</v>
      </c>
      <c r="E99" s="17" t="s">
        <v>263</v>
      </c>
      <c r="F99" s="15">
        <v>15528763602</v>
      </c>
      <c r="G99" s="14" t="s">
        <v>89</v>
      </c>
      <c r="H99" s="14" t="s">
        <v>89</v>
      </c>
      <c r="I99" s="8" t="s">
        <v>91</v>
      </c>
      <c r="J99" s="15">
        <v>20212006240</v>
      </c>
      <c r="K99" s="7">
        <v>1000</v>
      </c>
    </row>
    <row r="100" ht="25" customHeight="1" spans="1:11">
      <c r="A100" s="7">
        <v>22</v>
      </c>
      <c r="B100" s="14" t="s">
        <v>272</v>
      </c>
      <c r="C100" s="14" t="s">
        <v>106</v>
      </c>
      <c r="D100" s="14">
        <v>48</v>
      </c>
      <c r="E100" s="17" t="s">
        <v>263</v>
      </c>
      <c r="F100" s="15">
        <v>19881053299</v>
      </c>
      <c r="G100" s="14" t="s">
        <v>89</v>
      </c>
      <c r="H100" s="14" t="s">
        <v>89</v>
      </c>
      <c r="I100" s="8" t="s">
        <v>91</v>
      </c>
      <c r="J100" s="15">
        <v>20212006275</v>
      </c>
      <c r="K100" s="7">
        <v>1000</v>
      </c>
    </row>
    <row r="101" ht="25" customHeight="1" spans="1:11">
      <c r="A101" s="7">
        <v>23</v>
      </c>
      <c r="B101" s="14" t="s">
        <v>273</v>
      </c>
      <c r="C101" s="14" t="s">
        <v>86</v>
      </c>
      <c r="D101" s="14">
        <v>50</v>
      </c>
      <c r="E101" s="17" t="s">
        <v>263</v>
      </c>
      <c r="F101" s="15">
        <v>13990651530</v>
      </c>
      <c r="G101" s="14" t="s">
        <v>89</v>
      </c>
      <c r="H101" s="14" t="s">
        <v>89</v>
      </c>
      <c r="I101" s="8" t="s">
        <v>91</v>
      </c>
      <c r="J101" s="15">
        <v>20212006161</v>
      </c>
      <c r="K101" s="7">
        <v>1000</v>
      </c>
    </row>
    <row r="102" ht="31" customHeight="1" spans="1:11">
      <c r="A102" s="7">
        <v>24</v>
      </c>
      <c r="B102" s="14" t="s">
        <v>274</v>
      </c>
      <c r="C102" s="14" t="s">
        <v>86</v>
      </c>
      <c r="D102" s="14">
        <v>47</v>
      </c>
      <c r="E102" s="17" t="s">
        <v>243</v>
      </c>
      <c r="F102" s="14">
        <v>18781391779</v>
      </c>
      <c r="G102" s="8" t="s">
        <v>90</v>
      </c>
      <c r="H102" s="8" t="s">
        <v>90</v>
      </c>
      <c r="I102" s="19" t="s">
        <v>275</v>
      </c>
      <c r="J102" s="15">
        <v>20212006276</v>
      </c>
      <c r="K102" s="7">
        <v>1000</v>
      </c>
    </row>
    <row r="103" ht="18" customHeight="1" spans="1:11">
      <c r="A103" s="7" t="s">
        <v>130</v>
      </c>
      <c r="B103" s="7"/>
      <c r="C103" s="7"/>
      <c r="D103" s="7"/>
      <c r="E103" s="7"/>
      <c r="F103" s="7"/>
      <c r="G103" s="7"/>
      <c r="H103" s="7"/>
      <c r="I103" s="7"/>
      <c r="J103" s="7"/>
      <c r="K103" s="7">
        <f>SUM(K79:K102)</f>
        <v>24000</v>
      </c>
    </row>
    <row r="104" ht="30" customHeight="1" spans="1:11">
      <c r="A104" s="3" t="s">
        <v>276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ht="24" customHeight="1" spans="1:11">
      <c r="A105" s="4" t="s">
        <v>71</v>
      </c>
      <c r="B105" s="4"/>
      <c r="C105" s="4"/>
      <c r="D105" s="4"/>
      <c r="E105" s="4" t="s">
        <v>72</v>
      </c>
      <c r="F105" s="5" t="s">
        <v>277</v>
      </c>
      <c r="G105" s="5"/>
      <c r="H105" s="5"/>
      <c r="I105" s="5"/>
      <c r="J105" s="13" t="s">
        <v>278</v>
      </c>
      <c r="K105" s="13"/>
    </row>
    <row r="106" ht="42.75" spans="1:11">
      <c r="A106" s="6" t="s">
        <v>1</v>
      </c>
      <c r="B106" s="7" t="s">
        <v>75</v>
      </c>
      <c r="C106" s="7" t="s">
        <v>76</v>
      </c>
      <c r="D106" s="7" t="s">
        <v>77</v>
      </c>
      <c r="E106" s="7" t="s">
        <v>78</v>
      </c>
      <c r="F106" s="7" t="s">
        <v>79</v>
      </c>
      <c r="G106" s="7" t="s">
        <v>80</v>
      </c>
      <c r="H106" s="7" t="s">
        <v>81</v>
      </c>
      <c r="I106" s="7" t="s">
        <v>82</v>
      </c>
      <c r="J106" s="7" t="s">
        <v>83</v>
      </c>
      <c r="K106" s="7" t="s">
        <v>84</v>
      </c>
    </row>
    <row r="107" ht="28.5" spans="1:11">
      <c r="A107" s="7">
        <v>1</v>
      </c>
      <c r="B107" s="7" t="s">
        <v>279</v>
      </c>
      <c r="C107" s="7" t="s">
        <v>86</v>
      </c>
      <c r="D107" s="7">
        <v>17</v>
      </c>
      <c r="E107" s="8" t="s">
        <v>280</v>
      </c>
      <c r="F107" s="8" t="s">
        <v>281</v>
      </c>
      <c r="G107" s="8" t="s">
        <v>89</v>
      </c>
      <c r="H107" s="8" t="s">
        <v>90</v>
      </c>
      <c r="I107" s="8" t="s">
        <v>91</v>
      </c>
      <c r="J107" s="15">
        <v>20212006344</v>
      </c>
      <c r="K107" s="7">
        <v>1000</v>
      </c>
    </row>
    <row r="108" ht="28.5" spans="1:11">
      <c r="A108" s="7">
        <v>2</v>
      </c>
      <c r="B108" s="7" t="s">
        <v>282</v>
      </c>
      <c r="C108" s="7" t="s">
        <v>86</v>
      </c>
      <c r="D108" s="7">
        <v>51</v>
      </c>
      <c r="E108" s="8" t="s">
        <v>280</v>
      </c>
      <c r="F108" s="8" t="s">
        <v>283</v>
      </c>
      <c r="G108" s="8" t="s">
        <v>89</v>
      </c>
      <c r="H108" s="8" t="s">
        <v>90</v>
      </c>
      <c r="I108" s="8" t="s">
        <v>91</v>
      </c>
      <c r="J108" s="15">
        <v>20212006318</v>
      </c>
      <c r="K108" s="7">
        <v>1000</v>
      </c>
    </row>
    <row r="109" ht="28.5" spans="1:11">
      <c r="A109" s="7">
        <v>3</v>
      </c>
      <c r="B109" s="7" t="s">
        <v>284</v>
      </c>
      <c r="C109" s="7" t="s">
        <v>86</v>
      </c>
      <c r="D109" s="7">
        <v>53</v>
      </c>
      <c r="E109" s="8" t="s">
        <v>285</v>
      </c>
      <c r="F109" s="8" t="s">
        <v>286</v>
      </c>
      <c r="G109" s="8" t="s">
        <v>89</v>
      </c>
      <c r="H109" s="8" t="s">
        <v>90</v>
      </c>
      <c r="I109" s="8" t="s">
        <v>91</v>
      </c>
      <c r="J109" s="15">
        <v>20212006345</v>
      </c>
      <c r="K109" s="7">
        <v>1000</v>
      </c>
    </row>
    <row r="110" ht="28.5" spans="1:11">
      <c r="A110" s="7">
        <v>4</v>
      </c>
      <c r="B110" s="7" t="s">
        <v>287</v>
      </c>
      <c r="C110" s="7" t="s">
        <v>86</v>
      </c>
      <c r="D110" s="7">
        <v>28</v>
      </c>
      <c r="E110" s="8" t="s">
        <v>280</v>
      </c>
      <c r="F110" s="8" t="s">
        <v>288</v>
      </c>
      <c r="G110" s="8" t="s">
        <v>89</v>
      </c>
      <c r="H110" s="8" t="s">
        <v>90</v>
      </c>
      <c r="I110" s="8" t="s">
        <v>91</v>
      </c>
      <c r="J110" s="15">
        <v>20212006346</v>
      </c>
      <c r="K110" s="7">
        <v>1000</v>
      </c>
    </row>
    <row r="111" ht="28.5" spans="1:11">
      <c r="A111" s="7">
        <v>5</v>
      </c>
      <c r="B111" s="7" t="s">
        <v>289</v>
      </c>
      <c r="C111" s="7" t="s">
        <v>86</v>
      </c>
      <c r="D111" s="7">
        <v>36</v>
      </c>
      <c r="E111" s="8" t="s">
        <v>285</v>
      </c>
      <c r="F111" s="8" t="s">
        <v>290</v>
      </c>
      <c r="G111" s="8" t="s">
        <v>89</v>
      </c>
      <c r="H111" s="8" t="s">
        <v>90</v>
      </c>
      <c r="I111" s="8" t="s">
        <v>91</v>
      </c>
      <c r="J111" s="15">
        <v>20212006319</v>
      </c>
      <c r="K111" s="7">
        <v>1000</v>
      </c>
    </row>
    <row r="112" ht="28.5" spans="1:11">
      <c r="A112" s="7">
        <v>6</v>
      </c>
      <c r="B112" s="7" t="s">
        <v>291</v>
      </c>
      <c r="C112" s="7" t="s">
        <v>86</v>
      </c>
      <c r="D112" s="7">
        <v>40</v>
      </c>
      <c r="E112" s="8" t="s">
        <v>280</v>
      </c>
      <c r="F112" s="8" t="s">
        <v>292</v>
      </c>
      <c r="G112" s="8" t="s">
        <v>89</v>
      </c>
      <c r="H112" s="8" t="s">
        <v>90</v>
      </c>
      <c r="I112" s="8" t="s">
        <v>91</v>
      </c>
      <c r="J112" s="15">
        <v>20212006347</v>
      </c>
      <c r="K112" s="7">
        <v>1000</v>
      </c>
    </row>
    <row r="113" ht="28.5" spans="1:11">
      <c r="A113" s="7">
        <v>7</v>
      </c>
      <c r="B113" s="7" t="s">
        <v>293</v>
      </c>
      <c r="C113" s="7" t="s">
        <v>106</v>
      </c>
      <c r="D113" s="7">
        <v>50</v>
      </c>
      <c r="E113" s="8" t="s">
        <v>294</v>
      </c>
      <c r="F113" s="8" t="s">
        <v>295</v>
      </c>
      <c r="G113" s="8" t="s">
        <v>89</v>
      </c>
      <c r="H113" s="8" t="s">
        <v>90</v>
      </c>
      <c r="I113" s="8" t="s">
        <v>91</v>
      </c>
      <c r="J113" s="15">
        <v>20212006321</v>
      </c>
      <c r="K113" s="7">
        <v>1000</v>
      </c>
    </row>
    <row r="114" ht="28.5" spans="1:11">
      <c r="A114" s="7">
        <v>8</v>
      </c>
      <c r="B114" s="7" t="s">
        <v>296</v>
      </c>
      <c r="C114" s="7" t="s">
        <v>86</v>
      </c>
      <c r="D114" s="7">
        <v>52</v>
      </c>
      <c r="E114" s="8" t="s">
        <v>294</v>
      </c>
      <c r="F114" s="8" t="s">
        <v>297</v>
      </c>
      <c r="G114" s="8" t="s">
        <v>89</v>
      </c>
      <c r="H114" s="8" t="s">
        <v>90</v>
      </c>
      <c r="I114" s="8" t="s">
        <v>91</v>
      </c>
      <c r="J114" s="15">
        <v>20212006348</v>
      </c>
      <c r="K114" s="7">
        <v>1000</v>
      </c>
    </row>
    <row r="115" ht="28.5" spans="1:11">
      <c r="A115" s="7">
        <v>9</v>
      </c>
      <c r="B115" s="7" t="s">
        <v>298</v>
      </c>
      <c r="C115" s="7" t="s">
        <v>86</v>
      </c>
      <c r="D115" s="7">
        <v>28</v>
      </c>
      <c r="E115" s="8" t="s">
        <v>294</v>
      </c>
      <c r="F115" s="8" t="s">
        <v>299</v>
      </c>
      <c r="G115" s="8" t="s">
        <v>89</v>
      </c>
      <c r="H115" s="8" t="s">
        <v>90</v>
      </c>
      <c r="I115" s="8" t="s">
        <v>91</v>
      </c>
      <c r="J115" s="15">
        <v>20212006715</v>
      </c>
      <c r="K115" s="7">
        <v>1000</v>
      </c>
    </row>
    <row r="116" ht="28.5" spans="1:11">
      <c r="A116" s="7">
        <v>10</v>
      </c>
      <c r="B116" s="7" t="s">
        <v>300</v>
      </c>
      <c r="C116" s="7" t="s">
        <v>86</v>
      </c>
      <c r="D116" s="7">
        <v>21</v>
      </c>
      <c r="E116" s="8" t="s">
        <v>285</v>
      </c>
      <c r="F116" s="8" t="s">
        <v>301</v>
      </c>
      <c r="G116" s="8" t="s">
        <v>89</v>
      </c>
      <c r="H116" s="8" t="s">
        <v>90</v>
      </c>
      <c r="I116" s="8" t="s">
        <v>91</v>
      </c>
      <c r="J116" s="15">
        <v>20212006343</v>
      </c>
      <c r="K116" s="7">
        <v>1000</v>
      </c>
    </row>
    <row r="117" ht="27" customHeight="1" spans="1:11">
      <c r="A117" s="7">
        <v>11</v>
      </c>
      <c r="B117" s="7" t="s">
        <v>302</v>
      </c>
      <c r="C117" s="7" t="s">
        <v>86</v>
      </c>
      <c r="D117" s="7">
        <v>53</v>
      </c>
      <c r="E117" s="8" t="s">
        <v>285</v>
      </c>
      <c r="F117" s="8" t="s">
        <v>303</v>
      </c>
      <c r="G117" s="8" t="s">
        <v>89</v>
      </c>
      <c r="H117" s="8" t="s">
        <v>90</v>
      </c>
      <c r="I117" s="8" t="s">
        <v>91</v>
      </c>
      <c r="J117" s="15">
        <v>20212006353</v>
      </c>
      <c r="K117" s="7">
        <v>1000</v>
      </c>
    </row>
    <row r="118" ht="27" customHeight="1" spans="1:11">
      <c r="A118" s="7">
        <v>12</v>
      </c>
      <c r="B118" s="14" t="s">
        <v>304</v>
      </c>
      <c r="C118" s="14" t="s">
        <v>106</v>
      </c>
      <c r="D118" s="14">
        <v>55</v>
      </c>
      <c r="E118" s="14" t="s">
        <v>285</v>
      </c>
      <c r="F118" s="14">
        <v>15228197684</v>
      </c>
      <c r="G118" s="14" t="s">
        <v>89</v>
      </c>
      <c r="H118" s="14" t="s">
        <v>90</v>
      </c>
      <c r="I118" s="8" t="s">
        <v>91</v>
      </c>
      <c r="J118" s="15">
        <v>20212006342</v>
      </c>
      <c r="K118" s="7">
        <v>1000</v>
      </c>
    </row>
    <row r="119" ht="27" customHeight="1" spans="1:11">
      <c r="A119" s="7">
        <v>13</v>
      </c>
      <c r="B119" s="14" t="s">
        <v>305</v>
      </c>
      <c r="C119" s="14" t="s">
        <v>106</v>
      </c>
      <c r="D119" s="14">
        <v>26</v>
      </c>
      <c r="E119" s="14" t="s">
        <v>285</v>
      </c>
      <c r="F119" s="14">
        <v>15520932336</v>
      </c>
      <c r="G119" s="14" t="s">
        <v>89</v>
      </c>
      <c r="H119" s="14" t="s">
        <v>90</v>
      </c>
      <c r="I119" s="8" t="s">
        <v>91</v>
      </c>
      <c r="J119" s="15">
        <v>20212006350</v>
      </c>
      <c r="K119" s="7">
        <v>1000</v>
      </c>
    </row>
    <row r="120" ht="27" customHeight="1" spans="1:11">
      <c r="A120" s="7">
        <v>14</v>
      </c>
      <c r="B120" s="14" t="s">
        <v>306</v>
      </c>
      <c r="C120" s="14" t="s">
        <v>86</v>
      </c>
      <c r="D120" s="14">
        <v>24</v>
      </c>
      <c r="E120" s="14" t="s">
        <v>285</v>
      </c>
      <c r="F120" s="14">
        <v>13881379746</v>
      </c>
      <c r="G120" s="14" t="s">
        <v>89</v>
      </c>
      <c r="H120" s="14" t="s">
        <v>90</v>
      </c>
      <c r="I120" s="8" t="s">
        <v>91</v>
      </c>
      <c r="J120" s="15">
        <v>20212006351</v>
      </c>
      <c r="K120" s="7">
        <v>1000</v>
      </c>
    </row>
    <row r="121" ht="23" customHeight="1" spans="1:11">
      <c r="A121" s="7" t="s">
        <v>130</v>
      </c>
      <c r="B121" s="7"/>
      <c r="C121" s="7"/>
      <c r="D121" s="7"/>
      <c r="E121" s="7"/>
      <c r="F121" s="7"/>
      <c r="G121" s="7"/>
      <c r="H121" s="7"/>
      <c r="I121" s="7"/>
      <c r="J121" s="7"/>
      <c r="K121" s="7">
        <f>SUM(K107:K120)</f>
        <v>14000</v>
      </c>
    </row>
    <row r="122" ht="20.25" spans="1:11">
      <c r="A122" s="3" t="s">
        <v>307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ht="25" customHeight="1" spans="1:11">
      <c r="A123" s="4" t="s">
        <v>71</v>
      </c>
      <c r="B123" s="4"/>
      <c r="C123" s="4"/>
      <c r="D123" s="4"/>
      <c r="E123" s="4" t="s">
        <v>308</v>
      </c>
      <c r="F123" s="5" t="s">
        <v>309</v>
      </c>
      <c r="G123" s="5"/>
      <c r="H123" s="5"/>
      <c r="I123" s="5"/>
      <c r="J123" s="13" t="s">
        <v>310</v>
      </c>
      <c r="K123" s="13"/>
    </row>
    <row r="124" ht="42.75" spans="1:11">
      <c r="A124" s="6" t="s">
        <v>1</v>
      </c>
      <c r="B124" s="7" t="s">
        <v>75</v>
      </c>
      <c r="C124" s="7" t="s">
        <v>76</v>
      </c>
      <c r="D124" s="7" t="s">
        <v>77</v>
      </c>
      <c r="E124" s="7" t="s">
        <v>78</v>
      </c>
      <c r="F124" s="7" t="s">
        <v>79</v>
      </c>
      <c r="G124" s="7" t="s">
        <v>80</v>
      </c>
      <c r="H124" s="7" t="s">
        <v>81</v>
      </c>
      <c r="I124" s="7" t="s">
        <v>82</v>
      </c>
      <c r="J124" s="7" t="s">
        <v>83</v>
      </c>
      <c r="K124" s="7" t="s">
        <v>84</v>
      </c>
    </row>
    <row r="125" ht="27" customHeight="1" spans="1:11">
      <c r="A125" s="7">
        <v>1</v>
      </c>
      <c r="B125" s="14" t="s">
        <v>311</v>
      </c>
      <c r="C125" s="14" t="s">
        <v>86</v>
      </c>
      <c r="D125" s="14">
        <v>25</v>
      </c>
      <c r="E125" s="19" t="s">
        <v>233</v>
      </c>
      <c r="F125" s="14">
        <v>15281985950</v>
      </c>
      <c r="G125" s="14" t="s">
        <v>89</v>
      </c>
      <c r="H125" s="14" t="s">
        <v>90</v>
      </c>
      <c r="I125" s="14" t="s">
        <v>91</v>
      </c>
      <c r="J125" s="15">
        <v>20212006205</v>
      </c>
      <c r="K125" s="7">
        <v>1200</v>
      </c>
    </row>
    <row r="126" ht="27" customHeight="1" spans="1:11">
      <c r="A126" s="7">
        <v>2</v>
      </c>
      <c r="B126" s="14" t="s">
        <v>312</v>
      </c>
      <c r="C126" s="14" t="s">
        <v>86</v>
      </c>
      <c r="D126" s="14">
        <v>27</v>
      </c>
      <c r="E126" s="19" t="s">
        <v>233</v>
      </c>
      <c r="F126" s="14">
        <v>18781442528</v>
      </c>
      <c r="G126" s="14" t="s">
        <v>89</v>
      </c>
      <c r="H126" s="14" t="s">
        <v>90</v>
      </c>
      <c r="I126" s="14" t="s">
        <v>91</v>
      </c>
      <c r="J126" s="15">
        <v>20212006212</v>
      </c>
      <c r="K126" s="7">
        <v>1200</v>
      </c>
    </row>
    <row r="127" ht="27" customHeight="1" spans="1:11">
      <c r="A127" s="7">
        <v>3</v>
      </c>
      <c r="B127" s="14" t="s">
        <v>313</v>
      </c>
      <c r="C127" s="14" t="s">
        <v>106</v>
      </c>
      <c r="D127" s="14">
        <v>28</v>
      </c>
      <c r="E127" s="19" t="s">
        <v>314</v>
      </c>
      <c r="F127" s="14">
        <v>18784588064</v>
      </c>
      <c r="G127" s="14" t="s">
        <v>89</v>
      </c>
      <c r="H127" s="14" t="s">
        <v>90</v>
      </c>
      <c r="I127" s="14" t="s">
        <v>91</v>
      </c>
      <c r="J127" s="15">
        <v>20212006138</v>
      </c>
      <c r="K127" s="7">
        <v>1200</v>
      </c>
    </row>
    <row r="128" ht="27" customHeight="1" spans="1:11">
      <c r="A128" s="7">
        <v>4</v>
      </c>
      <c r="B128" s="14" t="s">
        <v>315</v>
      </c>
      <c r="C128" s="14" t="s">
        <v>106</v>
      </c>
      <c r="D128" s="14">
        <v>30</v>
      </c>
      <c r="E128" s="19" t="s">
        <v>316</v>
      </c>
      <c r="F128" s="14">
        <v>13458925291</v>
      </c>
      <c r="G128" s="14" t="s">
        <v>89</v>
      </c>
      <c r="H128" s="14" t="s">
        <v>90</v>
      </c>
      <c r="I128" s="14" t="s">
        <v>91</v>
      </c>
      <c r="J128" s="15">
        <v>20212006207</v>
      </c>
      <c r="K128" s="7">
        <v>1200</v>
      </c>
    </row>
    <row r="129" ht="27" customHeight="1" spans="1:11">
      <c r="A129" s="7">
        <v>5</v>
      </c>
      <c r="B129" s="20" t="s">
        <v>317</v>
      </c>
      <c r="C129" s="20" t="s">
        <v>106</v>
      </c>
      <c r="D129" s="20">
        <v>23</v>
      </c>
      <c r="E129" s="21" t="s">
        <v>318</v>
      </c>
      <c r="F129" s="20">
        <v>19981481800</v>
      </c>
      <c r="G129" s="20" t="s">
        <v>89</v>
      </c>
      <c r="H129" s="20" t="s">
        <v>90</v>
      </c>
      <c r="I129" s="20" t="s">
        <v>91</v>
      </c>
      <c r="J129" s="15">
        <v>20212006206</v>
      </c>
      <c r="K129" s="7">
        <v>1200</v>
      </c>
    </row>
    <row r="130" ht="27" customHeight="1" spans="1:11">
      <c r="A130" s="7">
        <v>6</v>
      </c>
      <c r="B130" s="10" t="s">
        <v>319</v>
      </c>
      <c r="C130" s="10" t="s">
        <v>106</v>
      </c>
      <c r="D130" s="10">
        <v>35</v>
      </c>
      <c r="E130" s="7" t="s">
        <v>320</v>
      </c>
      <c r="F130" s="10">
        <v>18283330658</v>
      </c>
      <c r="G130" s="20" t="s">
        <v>89</v>
      </c>
      <c r="H130" s="20" t="s">
        <v>90</v>
      </c>
      <c r="I130" s="20" t="s">
        <v>91</v>
      </c>
      <c r="J130" s="15">
        <v>20212006141</v>
      </c>
      <c r="K130" s="7">
        <v>1200</v>
      </c>
    </row>
    <row r="131" ht="27" customHeight="1" spans="1:11">
      <c r="A131" s="7">
        <v>7</v>
      </c>
      <c r="B131" s="14" t="s">
        <v>321</v>
      </c>
      <c r="C131" s="14" t="s">
        <v>106</v>
      </c>
      <c r="D131" s="14">
        <v>24</v>
      </c>
      <c r="E131" s="19" t="s">
        <v>322</v>
      </c>
      <c r="F131" s="14">
        <v>13881393834</v>
      </c>
      <c r="G131" s="14" t="s">
        <v>89</v>
      </c>
      <c r="H131" s="14" t="s">
        <v>90</v>
      </c>
      <c r="I131" s="14" t="s">
        <v>91</v>
      </c>
      <c r="J131" s="15">
        <v>20212006209</v>
      </c>
      <c r="K131" s="7">
        <v>1200</v>
      </c>
    </row>
    <row r="132" ht="27" customHeight="1" spans="1:11">
      <c r="A132" s="7">
        <v>8</v>
      </c>
      <c r="B132" s="14" t="s">
        <v>323</v>
      </c>
      <c r="C132" s="14" t="s">
        <v>106</v>
      </c>
      <c r="D132" s="14">
        <v>25</v>
      </c>
      <c r="E132" s="19" t="s">
        <v>324</v>
      </c>
      <c r="F132" s="14">
        <v>18782909254</v>
      </c>
      <c r="G132" s="14" t="s">
        <v>90</v>
      </c>
      <c r="H132" s="14" t="s">
        <v>90</v>
      </c>
      <c r="I132" s="19" t="s">
        <v>185</v>
      </c>
      <c r="J132" s="15">
        <v>20212006213</v>
      </c>
      <c r="K132" s="7">
        <v>1200</v>
      </c>
    </row>
    <row r="133" ht="27" customHeight="1" spans="1:11">
      <c r="A133" s="7">
        <v>9</v>
      </c>
      <c r="B133" s="14" t="s">
        <v>325</v>
      </c>
      <c r="C133" s="14" t="s">
        <v>86</v>
      </c>
      <c r="D133" s="14">
        <v>22</v>
      </c>
      <c r="E133" s="19" t="s">
        <v>326</v>
      </c>
      <c r="F133" s="14">
        <v>15390461310</v>
      </c>
      <c r="G133" s="14" t="s">
        <v>90</v>
      </c>
      <c r="H133" s="14" t="s">
        <v>90</v>
      </c>
      <c r="I133" s="19" t="s">
        <v>185</v>
      </c>
      <c r="J133" s="15">
        <v>20212006210</v>
      </c>
      <c r="K133" s="7">
        <v>1200</v>
      </c>
    </row>
    <row r="134" ht="27" customHeight="1" spans="1:11">
      <c r="A134" s="7">
        <v>10</v>
      </c>
      <c r="B134" s="14" t="s">
        <v>327</v>
      </c>
      <c r="C134" s="14" t="s">
        <v>106</v>
      </c>
      <c r="D134" s="14">
        <v>25</v>
      </c>
      <c r="E134" s="19" t="s">
        <v>328</v>
      </c>
      <c r="F134" s="14">
        <v>13730646777</v>
      </c>
      <c r="G134" s="14" t="s">
        <v>90</v>
      </c>
      <c r="H134" s="14" t="s">
        <v>90</v>
      </c>
      <c r="I134" s="19" t="s">
        <v>185</v>
      </c>
      <c r="J134" s="15">
        <v>20212006204</v>
      </c>
      <c r="K134" s="7">
        <v>1200</v>
      </c>
    </row>
    <row r="135" ht="27" customHeight="1" spans="1:11">
      <c r="A135" s="7">
        <v>11</v>
      </c>
      <c r="B135" s="14" t="s">
        <v>329</v>
      </c>
      <c r="C135" s="14" t="s">
        <v>106</v>
      </c>
      <c r="D135" s="14">
        <v>30</v>
      </c>
      <c r="E135" s="19" t="s">
        <v>330</v>
      </c>
      <c r="F135" s="14">
        <v>15520927886</v>
      </c>
      <c r="G135" s="14" t="s">
        <v>90</v>
      </c>
      <c r="H135" s="14" t="s">
        <v>90</v>
      </c>
      <c r="I135" s="19" t="s">
        <v>185</v>
      </c>
      <c r="J135" s="15">
        <v>20212006208</v>
      </c>
      <c r="K135" s="7">
        <v>1200</v>
      </c>
    </row>
    <row r="136" ht="27" customHeight="1" spans="1:11">
      <c r="A136" s="7">
        <v>12</v>
      </c>
      <c r="B136" s="14" t="s">
        <v>331</v>
      </c>
      <c r="C136" s="14" t="s">
        <v>106</v>
      </c>
      <c r="D136" s="14">
        <v>35</v>
      </c>
      <c r="E136" s="19" t="s">
        <v>332</v>
      </c>
      <c r="F136" s="14">
        <v>13388276015</v>
      </c>
      <c r="G136" s="14" t="s">
        <v>90</v>
      </c>
      <c r="H136" s="14" t="s">
        <v>90</v>
      </c>
      <c r="I136" s="19" t="s">
        <v>185</v>
      </c>
      <c r="J136" s="15">
        <v>20212006139</v>
      </c>
      <c r="K136" s="7">
        <v>1200</v>
      </c>
    </row>
    <row r="137" ht="27" customHeight="1" spans="1:11">
      <c r="A137" s="7">
        <v>13</v>
      </c>
      <c r="B137" s="14" t="s">
        <v>333</v>
      </c>
      <c r="C137" s="14" t="s">
        <v>106</v>
      </c>
      <c r="D137" s="14">
        <v>34</v>
      </c>
      <c r="E137" s="19" t="s">
        <v>334</v>
      </c>
      <c r="F137" s="14">
        <v>13541918329</v>
      </c>
      <c r="G137" s="14" t="s">
        <v>90</v>
      </c>
      <c r="H137" s="14" t="s">
        <v>90</v>
      </c>
      <c r="I137" s="19" t="s">
        <v>185</v>
      </c>
      <c r="J137" s="15">
        <v>20212006140</v>
      </c>
      <c r="K137" s="7">
        <v>1200</v>
      </c>
    </row>
    <row r="138" ht="27" customHeight="1" spans="1:11">
      <c r="A138" s="7">
        <v>14</v>
      </c>
      <c r="B138" s="14" t="s">
        <v>335</v>
      </c>
      <c r="C138" s="14" t="s">
        <v>86</v>
      </c>
      <c r="D138" s="14">
        <v>31</v>
      </c>
      <c r="E138" s="19" t="s">
        <v>314</v>
      </c>
      <c r="F138" s="14">
        <v>13881386506</v>
      </c>
      <c r="G138" s="14" t="s">
        <v>90</v>
      </c>
      <c r="H138" s="14" t="s">
        <v>90</v>
      </c>
      <c r="I138" s="19" t="s">
        <v>185</v>
      </c>
      <c r="J138" s="15">
        <v>20212006211</v>
      </c>
      <c r="K138" s="7">
        <v>1200</v>
      </c>
    </row>
    <row r="139" ht="27" customHeight="1" spans="1:11">
      <c r="A139" s="7">
        <v>15</v>
      </c>
      <c r="B139" s="14" t="s">
        <v>336</v>
      </c>
      <c r="C139" s="14" t="s">
        <v>106</v>
      </c>
      <c r="D139" s="14">
        <v>25</v>
      </c>
      <c r="E139" s="19" t="s">
        <v>337</v>
      </c>
      <c r="F139" s="14">
        <v>18398632417</v>
      </c>
      <c r="G139" s="14" t="s">
        <v>90</v>
      </c>
      <c r="H139" s="14" t="s">
        <v>90</v>
      </c>
      <c r="I139" s="19" t="s">
        <v>185</v>
      </c>
      <c r="J139" s="15">
        <v>20212006202</v>
      </c>
      <c r="K139" s="7">
        <v>1200</v>
      </c>
    </row>
    <row r="140" ht="27" customHeight="1" spans="1:11">
      <c r="A140" s="7">
        <v>16</v>
      </c>
      <c r="B140" s="14" t="s">
        <v>338</v>
      </c>
      <c r="C140" s="14" t="s">
        <v>106</v>
      </c>
      <c r="D140" s="14">
        <v>29</v>
      </c>
      <c r="E140" s="19" t="s">
        <v>339</v>
      </c>
      <c r="F140" s="14">
        <v>19981413153</v>
      </c>
      <c r="G140" s="14" t="s">
        <v>90</v>
      </c>
      <c r="H140" s="14" t="s">
        <v>90</v>
      </c>
      <c r="I140" s="19" t="s">
        <v>185</v>
      </c>
      <c r="J140" s="15">
        <v>20212006203</v>
      </c>
      <c r="K140" s="7">
        <v>1200</v>
      </c>
    </row>
    <row r="141" ht="27" customHeight="1" spans="1:11">
      <c r="A141" s="7" t="s">
        <v>130</v>
      </c>
      <c r="B141" s="7"/>
      <c r="C141" s="7"/>
      <c r="D141" s="7"/>
      <c r="E141" s="7"/>
      <c r="F141" s="7"/>
      <c r="G141" s="7"/>
      <c r="H141" s="7"/>
      <c r="I141" s="7"/>
      <c r="J141" s="7"/>
      <c r="K141" s="7">
        <f>SUM(K125:K140)</f>
        <v>19200</v>
      </c>
    </row>
    <row r="142" ht="20.25" spans="1:11">
      <c r="A142" s="3" t="s">
        <v>340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>
      <c r="A143" s="4" t="s">
        <v>341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ht="42.75" spans="1:11">
      <c r="A144" s="6" t="s">
        <v>1</v>
      </c>
      <c r="B144" s="7" t="s">
        <v>75</v>
      </c>
      <c r="C144" s="7" t="s">
        <v>76</v>
      </c>
      <c r="D144" s="7" t="s">
        <v>77</v>
      </c>
      <c r="E144" s="7" t="s">
        <v>78</v>
      </c>
      <c r="F144" s="7" t="s">
        <v>79</v>
      </c>
      <c r="G144" s="7" t="s">
        <v>342</v>
      </c>
      <c r="H144" s="7" t="s">
        <v>81</v>
      </c>
      <c r="I144" s="7" t="s">
        <v>343</v>
      </c>
      <c r="J144" s="7" t="s">
        <v>83</v>
      </c>
      <c r="K144" s="7" t="s">
        <v>84</v>
      </c>
    </row>
    <row r="145" spans="1:11">
      <c r="A145" s="22">
        <v>1</v>
      </c>
      <c r="B145" s="23" t="s">
        <v>344</v>
      </c>
      <c r="C145" s="23" t="s">
        <v>86</v>
      </c>
      <c r="D145" s="23">
        <v>30</v>
      </c>
      <c r="E145" s="24" t="s">
        <v>345</v>
      </c>
      <c r="F145" s="24">
        <v>18781428758</v>
      </c>
      <c r="G145" s="14" t="s">
        <v>89</v>
      </c>
      <c r="H145" s="14" t="s">
        <v>90</v>
      </c>
      <c r="I145" s="23" t="s">
        <v>91</v>
      </c>
      <c r="J145" s="20">
        <v>20212003481</v>
      </c>
      <c r="K145" s="14">
        <v>1000</v>
      </c>
    </row>
    <row r="146" spans="1:11">
      <c r="A146" s="22">
        <v>2</v>
      </c>
      <c r="B146" s="23" t="s">
        <v>346</v>
      </c>
      <c r="C146" s="23" t="s">
        <v>106</v>
      </c>
      <c r="D146" s="23">
        <v>49</v>
      </c>
      <c r="E146" s="14" t="s">
        <v>345</v>
      </c>
      <c r="F146" s="14">
        <v>15680276275</v>
      </c>
      <c r="G146" s="14" t="s">
        <v>89</v>
      </c>
      <c r="H146" s="14" t="s">
        <v>90</v>
      </c>
      <c r="I146" s="23" t="s">
        <v>91</v>
      </c>
      <c r="J146" s="20">
        <v>20212003900</v>
      </c>
      <c r="K146" s="14">
        <v>1000</v>
      </c>
    </row>
    <row r="147" spans="1:11">
      <c r="A147" s="22">
        <v>3</v>
      </c>
      <c r="B147" s="23" t="s">
        <v>347</v>
      </c>
      <c r="C147" s="23" t="s">
        <v>86</v>
      </c>
      <c r="D147" s="23">
        <v>47</v>
      </c>
      <c r="E147" s="14" t="s">
        <v>345</v>
      </c>
      <c r="F147" s="14">
        <v>13890686075</v>
      </c>
      <c r="G147" s="14" t="s">
        <v>89</v>
      </c>
      <c r="H147" s="14" t="s">
        <v>90</v>
      </c>
      <c r="I147" s="23" t="s">
        <v>91</v>
      </c>
      <c r="J147" s="20">
        <v>20212003524</v>
      </c>
      <c r="K147" s="14">
        <v>1000</v>
      </c>
    </row>
    <row r="148" spans="1:11">
      <c r="A148" s="22">
        <v>4</v>
      </c>
      <c r="B148" s="23" t="s">
        <v>348</v>
      </c>
      <c r="C148" s="23" t="s">
        <v>86</v>
      </c>
      <c r="D148" s="23">
        <v>37</v>
      </c>
      <c r="E148" s="14" t="s">
        <v>345</v>
      </c>
      <c r="F148" s="14">
        <v>15298033609</v>
      </c>
      <c r="G148" s="14" t="s">
        <v>89</v>
      </c>
      <c r="H148" s="14" t="s">
        <v>90</v>
      </c>
      <c r="I148" s="23" t="s">
        <v>91</v>
      </c>
      <c r="J148" s="20">
        <v>20212003526</v>
      </c>
      <c r="K148" s="14">
        <v>1000</v>
      </c>
    </row>
    <row r="149" spans="1:11">
      <c r="A149" s="22">
        <v>5</v>
      </c>
      <c r="B149" s="23" t="s">
        <v>349</v>
      </c>
      <c r="C149" s="23" t="s">
        <v>86</v>
      </c>
      <c r="D149" s="23">
        <v>28</v>
      </c>
      <c r="E149" s="14" t="s">
        <v>345</v>
      </c>
      <c r="F149" s="14">
        <v>15298031009</v>
      </c>
      <c r="G149" s="14" t="s">
        <v>89</v>
      </c>
      <c r="H149" s="14" t="s">
        <v>90</v>
      </c>
      <c r="I149" s="23" t="s">
        <v>91</v>
      </c>
      <c r="J149" s="20">
        <v>20212003503</v>
      </c>
      <c r="K149" s="14">
        <v>1000</v>
      </c>
    </row>
    <row r="150" spans="1:11">
      <c r="A150" s="22">
        <v>6</v>
      </c>
      <c r="B150" s="23" t="s">
        <v>350</v>
      </c>
      <c r="C150" s="23" t="s">
        <v>106</v>
      </c>
      <c r="D150" s="23">
        <v>17</v>
      </c>
      <c r="E150" s="14" t="s">
        <v>345</v>
      </c>
      <c r="F150" s="14">
        <v>18227867721</v>
      </c>
      <c r="G150" s="14" t="s">
        <v>89</v>
      </c>
      <c r="H150" s="14" t="s">
        <v>90</v>
      </c>
      <c r="I150" s="23" t="s">
        <v>91</v>
      </c>
      <c r="J150" s="20">
        <v>20212003520</v>
      </c>
      <c r="K150" s="14">
        <v>1000</v>
      </c>
    </row>
    <row r="151" spans="1:11">
      <c r="A151" s="22">
        <v>7</v>
      </c>
      <c r="B151" s="23" t="s">
        <v>351</v>
      </c>
      <c r="C151" s="23" t="s">
        <v>106</v>
      </c>
      <c r="D151" s="23">
        <v>47</v>
      </c>
      <c r="E151" s="25" t="s">
        <v>352</v>
      </c>
      <c r="F151" s="25">
        <v>13698389887</v>
      </c>
      <c r="G151" s="14" t="s">
        <v>89</v>
      </c>
      <c r="H151" s="14" t="s">
        <v>90</v>
      </c>
      <c r="I151" s="23" t="s">
        <v>91</v>
      </c>
      <c r="J151" s="20">
        <v>20212003477</v>
      </c>
      <c r="K151" s="14">
        <v>1000</v>
      </c>
    </row>
    <row r="152" spans="1:11">
      <c r="A152" s="22">
        <v>8</v>
      </c>
      <c r="B152" s="23" t="s">
        <v>353</v>
      </c>
      <c r="C152" s="23" t="s">
        <v>86</v>
      </c>
      <c r="D152" s="23">
        <v>42</v>
      </c>
      <c r="E152" s="14" t="s">
        <v>354</v>
      </c>
      <c r="F152" s="14">
        <v>19938731681</v>
      </c>
      <c r="G152" s="14" t="s">
        <v>89</v>
      </c>
      <c r="H152" s="14" t="s">
        <v>90</v>
      </c>
      <c r="I152" s="23" t="s">
        <v>91</v>
      </c>
      <c r="J152" s="20">
        <v>20212003478</v>
      </c>
      <c r="K152" s="14">
        <v>1000</v>
      </c>
    </row>
    <row r="153" spans="1:11">
      <c r="A153" s="22">
        <v>9</v>
      </c>
      <c r="B153" s="23" t="s">
        <v>355</v>
      </c>
      <c r="C153" s="23" t="s">
        <v>86</v>
      </c>
      <c r="D153" s="23">
        <v>47</v>
      </c>
      <c r="E153" s="14" t="s">
        <v>354</v>
      </c>
      <c r="F153" s="14">
        <v>13696152078</v>
      </c>
      <c r="G153" s="14" t="s">
        <v>89</v>
      </c>
      <c r="H153" s="14" t="s">
        <v>90</v>
      </c>
      <c r="I153" s="23" t="s">
        <v>91</v>
      </c>
      <c r="J153" s="20">
        <v>20212003479</v>
      </c>
      <c r="K153" s="14">
        <v>1000</v>
      </c>
    </row>
    <row r="154" spans="1:11">
      <c r="A154" s="22">
        <v>10</v>
      </c>
      <c r="B154" s="23" t="s">
        <v>356</v>
      </c>
      <c r="C154" s="23" t="s">
        <v>106</v>
      </c>
      <c r="D154" s="23">
        <v>28</v>
      </c>
      <c r="E154" s="14" t="s">
        <v>345</v>
      </c>
      <c r="F154" s="14">
        <v>15298050869</v>
      </c>
      <c r="G154" s="14" t="s">
        <v>89</v>
      </c>
      <c r="H154" s="14" t="s">
        <v>90</v>
      </c>
      <c r="I154" s="23" t="s">
        <v>91</v>
      </c>
      <c r="J154" s="20">
        <v>20212003516</v>
      </c>
      <c r="K154" s="14">
        <v>1000</v>
      </c>
    </row>
    <row r="155" spans="1:11">
      <c r="A155" s="22">
        <v>11</v>
      </c>
      <c r="B155" s="23" t="s">
        <v>357</v>
      </c>
      <c r="C155" s="23" t="s">
        <v>86</v>
      </c>
      <c r="D155" s="23">
        <v>22</v>
      </c>
      <c r="E155" s="14" t="s">
        <v>345</v>
      </c>
      <c r="F155" s="14">
        <v>15281966204</v>
      </c>
      <c r="G155" s="14" t="s">
        <v>89</v>
      </c>
      <c r="H155" s="14" t="s">
        <v>90</v>
      </c>
      <c r="I155" s="23" t="s">
        <v>91</v>
      </c>
      <c r="J155" s="20">
        <v>20212003514</v>
      </c>
      <c r="K155" s="14">
        <v>1000</v>
      </c>
    </row>
    <row r="156" spans="1:11">
      <c r="A156" s="22">
        <v>12</v>
      </c>
      <c r="B156" s="23" t="s">
        <v>358</v>
      </c>
      <c r="C156" s="23" t="s">
        <v>86</v>
      </c>
      <c r="D156" s="23">
        <v>43</v>
      </c>
      <c r="E156" s="14" t="s">
        <v>345</v>
      </c>
      <c r="F156" s="14">
        <v>18728883901</v>
      </c>
      <c r="G156" s="14" t="s">
        <v>89</v>
      </c>
      <c r="H156" s="14" t="s">
        <v>90</v>
      </c>
      <c r="I156" s="23" t="s">
        <v>91</v>
      </c>
      <c r="J156" s="20">
        <v>20212003515</v>
      </c>
      <c r="K156" s="14">
        <v>1000</v>
      </c>
    </row>
    <row r="157" spans="1:11">
      <c r="A157" s="22">
        <v>13</v>
      </c>
      <c r="B157" s="23" t="s">
        <v>359</v>
      </c>
      <c r="C157" s="23" t="s">
        <v>86</v>
      </c>
      <c r="D157" s="23">
        <v>39</v>
      </c>
      <c r="E157" s="14" t="s">
        <v>345</v>
      </c>
      <c r="F157" s="14">
        <v>13990677202</v>
      </c>
      <c r="G157" s="14" t="s">
        <v>89</v>
      </c>
      <c r="H157" s="14" t="s">
        <v>90</v>
      </c>
      <c r="I157" s="23" t="s">
        <v>91</v>
      </c>
      <c r="J157" s="20">
        <v>20212003480</v>
      </c>
      <c r="K157" s="14">
        <v>1000</v>
      </c>
    </row>
    <row r="158" spans="1:11">
      <c r="A158" s="22">
        <v>14</v>
      </c>
      <c r="B158" s="23" t="s">
        <v>360</v>
      </c>
      <c r="C158" s="23" t="s">
        <v>86</v>
      </c>
      <c r="D158" s="23">
        <v>40</v>
      </c>
      <c r="E158" s="20" t="s">
        <v>345</v>
      </c>
      <c r="F158" s="20">
        <v>13056623808</v>
      </c>
      <c r="G158" s="14" t="s">
        <v>89</v>
      </c>
      <c r="H158" s="14" t="s">
        <v>90</v>
      </c>
      <c r="I158" s="23" t="s">
        <v>91</v>
      </c>
      <c r="J158" s="20">
        <v>20212003513</v>
      </c>
      <c r="K158" s="14">
        <v>1000</v>
      </c>
    </row>
    <row r="159" spans="1:11">
      <c r="A159" s="22">
        <v>15</v>
      </c>
      <c r="B159" s="23" t="s">
        <v>361</v>
      </c>
      <c r="C159" s="23" t="s">
        <v>86</v>
      </c>
      <c r="D159" s="23">
        <v>20</v>
      </c>
      <c r="E159" s="14" t="s">
        <v>345</v>
      </c>
      <c r="F159" s="14">
        <v>13668166548</v>
      </c>
      <c r="G159" s="20" t="s">
        <v>90</v>
      </c>
      <c r="H159" s="14" t="s">
        <v>90</v>
      </c>
      <c r="I159" s="23" t="s">
        <v>185</v>
      </c>
      <c r="J159" s="20">
        <v>20212003522</v>
      </c>
      <c r="K159" s="14">
        <v>1000</v>
      </c>
    </row>
    <row r="160" spans="1:11">
      <c r="A160" s="22">
        <v>16</v>
      </c>
      <c r="B160" s="26" t="s">
        <v>362</v>
      </c>
      <c r="C160" s="23" t="s">
        <v>106</v>
      </c>
      <c r="D160" s="23">
        <v>37</v>
      </c>
      <c r="E160" s="14" t="s">
        <v>345</v>
      </c>
      <c r="F160" s="20">
        <v>13458937707</v>
      </c>
      <c r="G160" s="14" t="s">
        <v>89</v>
      </c>
      <c r="H160" s="14" t="s">
        <v>90</v>
      </c>
      <c r="I160" s="23" t="s">
        <v>91</v>
      </c>
      <c r="J160" s="20">
        <v>20212003521</v>
      </c>
      <c r="K160" s="14">
        <v>1000</v>
      </c>
    </row>
    <row r="161" spans="1:11">
      <c r="A161" s="22">
        <v>17</v>
      </c>
      <c r="B161" s="27" t="s">
        <v>363</v>
      </c>
      <c r="C161" s="23" t="s">
        <v>86</v>
      </c>
      <c r="D161" s="23">
        <v>37</v>
      </c>
      <c r="E161" s="14" t="s">
        <v>364</v>
      </c>
      <c r="F161" s="14">
        <v>17738065331</v>
      </c>
      <c r="G161" s="14" t="s">
        <v>89</v>
      </c>
      <c r="H161" s="14" t="s">
        <v>90</v>
      </c>
      <c r="I161" s="23" t="s">
        <v>91</v>
      </c>
      <c r="J161" s="20">
        <v>20212003502</v>
      </c>
      <c r="K161" s="14">
        <v>1000</v>
      </c>
    </row>
    <row r="162" spans="1:11">
      <c r="A162" s="22">
        <v>18</v>
      </c>
      <c r="B162" s="27" t="s">
        <v>365</v>
      </c>
      <c r="C162" s="23" t="s">
        <v>86</v>
      </c>
      <c r="D162" s="23">
        <v>34</v>
      </c>
      <c r="E162" s="28" t="s">
        <v>366</v>
      </c>
      <c r="F162" s="28">
        <v>18728884210</v>
      </c>
      <c r="G162" s="14" t="s">
        <v>90</v>
      </c>
      <c r="H162" s="14" t="s">
        <v>90</v>
      </c>
      <c r="I162" s="23" t="s">
        <v>91</v>
      </c>
      <c r="J162" s="20">
        <v>20212003475</v>
      </c>
      <c r="K162" s="14">
        <v>1000</v>
      </c>
    </row>
    <row r="163" spans="1:11">
      <c r="A163" s="22">
        <v>19</v>
      </c>
      <c r="B163" s="27" t="s">
        <v>367</v>
      </c>
      <c r="C163" s="23" t="s">
        <v>86</v>
      </c>
      <c r="D163" s="23">
        <v>37</v>
      </c>
      <c r="E163" s="28" t="s">
        <v>368</v>
      </c>
      <c r="F163" s="28">
        <v>15883398893</v>
      </c>
      <c r="G163" s="14" t="s">
        <v>89</v>
      </c>
      <c r="H163" s="14" t="s">
        <v>90</v>
      </c>
      <c r="I163" s="23" t="s">
        <v>91</v>
      </c>
      <c r="J163" s="20">
        <v>20212003476</v>
      </c>
      <c r="K163" s="14">
        <v>1000</v>
      </c>
    </row>
    <row r="164" s="2" customFormat="1" ht="20.25" spans="1:11">
      <c r="A164" s="29" t="s">
        <v>369</v>
      </c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="2" customFormat="1" spans="1:11">
      <c r="A165" s="4" t="s">
        <v>71</v>
      </c>
      <c r="B165" s="4"/>
      <c r="C165" s="4"/>
      <c r="D165" s="4"/>
      <c r="E165" s="4" t="s">
        <v>370</v>
      </c>
      <c r="F165" s="4" t="s">
        <v>371</v>
      </c>
      <c r="G165" s="4" t="s">
        <v>372</v>
      </c>
      <c r="H165" s="4" t="s">
        <v>373</v>
      </c>
      <c r="I165" s="5"/>
      <c r="J165" s="13" t="s">
        <v>374</v>
      </c>
      <c r="K165" s="13"/>
    </row>
    <row r="166" s="2" customFormat="1" ht="57" spans="1:11">
      <c r="A166" s="30" t="s">
        <v>1</v>
      </c>
      <c r="B166" s="31" t="s">
        <v>75</v>
      </c>
      <c r="C166" s="31" t="s">
        <v>76</v>
      </c>
      <c r="D166" s="31" t="s">
        <v>77</v>
      </c>
      <c r="E166" s="31" t="s">
        <v>78</v>
      </c>
      <c r="F166" s="31" t="s">
        <v>79</v>
      </c>
      <c r="G166" s="31" t="s">
        <v>375</v>
      </c>
      <c r="H166" s="31" t="s">
        <v>81</v>
      </c>
      <c r="I166" s="31" t="s">
        <v>82</v>
      </c>
      <c r="J166" s="31" t="s">
        <v>83</v>
      </c>
      <c r="K166" s="31" t="s">
        <v>84</v>
      </c>
    </row>
    <row r="167" s="2" customFormat="1" spans="1:11">
      <c r="A167" s="31">
        <v>1</v>
      </c>
      <c r="B167" s="32" t="s">
        <v>376</v>
      </c>
      <c r="C167" s="32" t="s">
        <v>106</v>
      </c>
      <c r="D167" s="32">
        <v>34</v>
      </c>
      <c r="E167" s="32" t="s">
        <v>377</v>
      </c>
      <c r="F167" s="14">
        <v>17765469692</v>
      </c>
      <c r="G167" s="33" t="s">
        <v>90</v>
      </c>
      <c r="H167" s="33" t="s">
        <v>90</v>
      </c>
      <c r="I167" s="23" t="s">
        <v>378</v>
      </c>
      <c r="J167" s="17">
        <v>20211902673</v>
      </c>
      <c r="K167" s="31">
        <v>1200</v>
      </c>
    </row>
    <row r="168" s="2" customFormat="1" spans="1:11">
      <c r="A168" s="31">
        <v>2</v>
      </c>
      <c r="B168" s="32" t="s">
        <v>379</v>
      </c>
      <c r="C168" s="32" t="s">
        <v>86</v>
      </c>
      <c r="D168" s="32">
        <v>24</v>
      </c>
      <c r="E168" s="32" t="s">
        <v>380</v>
      </c>
      <c r="F168" s="14">
        <v>18228335749</v>
      </c>
      <c r="G168" s="33" t="s">
        <v>90</v>
      </c>
      <c r="H168" s="33" t="s">
        <v>90</v>
      </c>
      <c r="I168" s="23" t="s">
        <v>378</v>
      </c>
      <c r="J168" s="17">
        <v>20211902668</v>
      </c>
      <c r="K168" s="31">
        <v>1200</v>
      </c>
    </row>
    <row r="169" s="2" customFormat="1" spans="1:11">
      <c r="A169" s="31">
        <v>3</v>
      </c>
      <c r="B169" s="32" t="s">
        <v>381</v>
      </c>
      <c r="C169" s="32" t="s">
        <v>106</v>
      </c>
      <c r="D169" s="32">
        <v>27</v>
      </c>
      <c r="E169" s="32" t="s">
        <v>382</v>
      </c>
      <c r="F169" s="14">
        <v>15183386267</v>
      </c>
      <c r="G169" s="33" t="s">
        <v>90</v>
      </c>
      <c r="H169" s="33" t="s">
        <v>90</v>
      </c>
      <c r="I169" s="23" t="s">
        <v>378</v>
      </c>
      <c r="J169" s="17">
        <v>20211902671</v>
      </c>
      <c r="K169" s="31">
        <v>1200</v>
      </c>
    </row>
    <row r="170" s="2" customFormat="1" spans="1:11">
      <c r="A170" s="31">
        <v>4</v>
      </c>
      <c r="B170" s="32" t="s">
        <v>383</v>
      </c>
      <c r="C170" s="32" t="s">
        <v>106</v>
      </c>
      <c r="D170" s="32">
        <v>24</v>
      </c>
      <c r="E170" s="32" t="s">
        <v>384</v>
      </c>
      <c r="F170" s="14">
        <v>13658185001</v>
      </c>
      <c r="G170" s="33" t="s">
        <v>90</v>
      </c>
      <c r="H170" s="33" t="s">
        <v>90</v>
      </c>
      <c r="I170" s="23" t="s">
        <v>378</v>
      </c>
      <c r="J170" s="17">
        <v>20211902669</v>
      </c>
      <c r="K170" s="31">
        <v>1200</v>
      </c>
    </row>
    <row r="171" s="2" customFormat="1" spans="1:11">
      <c r="A171" s="31">
        <v>5</v>
      </c>
      <c r="B171" s="32" t="s">
        <v>385</v>
      </c>
      <c r="C171" s="32" t="s">
        <v>106</v>
      </c>
      <c r="D171" s="32">
        <v>30</v>
      </c>
      <c r="E171" s="32" t="s">
        <v>386</v>
      </c>
      <c r="F171" s="14">
        <v>15082220857</v>
      </c>
      <c r="G171" s="33" t="s">
        <v>90</v>
      </c>
      <c r="H171" s="33" t="s">
        <v>90</v>
      </c>
      <c r="I171" s="23" t="s">
        <v>378</v>
      </c>
      <c r="J171" s="17">
        <v>20211902606</v>
      </c>
      <c r="K171" s="31">
        <v>1200</v>
      </c>
    </row>
    <row r="172" s="2" customFormat="1" spans="1:11">
      <c r="A172" s="31">
        <v>6</v>
      </c>
      <c r="B172" s="32" t="s">
        <v>387</v>
      </c>
      <c r="C172" s="32" t="s">
        <v>86</v>
      </c>
      <c r="D172" s="32">
        <v>24</v>
      </c>
      <c r="E172" s="32" t="s">
        <v>388</v>
      </c>
      <c r="F172" s="14">
        <v>13890659508</v>
      </c>
      <c r="G172" s="33" t="s">
        <v>90</v>
      </c>
      <c r="H172" s="33" t="s">
        <v>90</v>
      </c>
      <c r="I172" s="23" t="s">
        <v>389</v>
      </c>
      <c r="J172" s="17">
        <v>20211902666</v>
      </c>
      <c r="K172" s="31">
        <v>1200</v>
      </c>
    </row>
    <row r="173" s="2" customFormat="1" spans="1:11">
      <c r="A173" s="31">
        <v>7</v>
      </c>
      <c r="B173" s="32" t="s">
        <v>390</v>
      </c>
      <c r="C173" s="32" t="s">
        <v>86</v>
      </c>
      <c r="D173" s="32">
        <v>24</v>
      </c>
      <c r="E173" s="32" t="s">
        <v>391</v>
      </c>
      <c r="F173" s="14">
        <v>18283334415</v>
      </c>
      <c r="G173" s="33" t="s">
        <v>90</v>
      </c>
      <c r="H173" s="33" t="s">
        <v>90</v>
      </c>
      <c r="I173" s="23" t="s">
        <v>389</v>
      </c>
      <c r="J173" s="17">
        <v>20211902607</v>
      </c>
      <c r="K173" s="31">
        <v>1200</v>
      </c>
    </row>
    <row r="174" s="2" customFormat="1" spans="1:11">
      <c r="A174" s="31">
        <v>8</v>
      </c>
      <c r="B174" s="32" t="s">
        <v>392</v>
      </c>
      <c r="C174" s="32" t="s">
        <v>106</v>
      </c>
      <c r="D174" s="32">
        <v>23</v>
      </c>
      <c r="E174" s="32" t="s">
        <v>393</v>
      </c>
      <c r="F174" s="14">
        <v>15681305953</v>
      </c>
      <c r="G174" s="33" t="s">
        <v>90</v>
      </c>
      <c r="H174" s="33" t="s">
        <v>90</v>
      </c>
      <c r="I174" s="23" t="s">
        <v>378</v>
      </c>
      <c r="J174" s="17">
        <v>20211902656</v>
      </c>
      <c r="K174" s="31">
        <v>1200</v>
      </c>
    </row>
    <row r="175" s="2" customFormat="1" spans="1:11">
      <c r="A175" s="31">
        <v>9</v>
      </c>
      <c r="B175" s="32" t="s">
        <v>394</v>
      </c>
      <c r="C175" s="32" t="s">
        <v>106</v>
      </c>
      <c r="D175" s="32">
        <v>34</v>
      </c>
      <c r="E175" s="32" t="s">
        <v>395</v>
      </c>
      <c r="F175" s="14">
        <v>15182292512</v>
      </c>
      <c r="G175" s="33" t="s">
        <v>90</v>
      </c>
      <c r="H175" s="33" t="s">
        <v>90</v>
      </c>
      <c r="I175" s="23" t="s">
        <v>378</v>
      </c>
      <c r="J175" s="17">
        <v>20211902651</v>
      </c>
      <c r="K175" s="31">
        <v>1200</v>
      </c>
    </row>
    <row r="176" s="2" customFormat="1" spans="1:11">
      <c r="A176" s="31">
        <v>10</v>
      </c>
      <c r="B176" s="32" t="s">
        <v>396</v>
      </c>
      <c r="C176" s="32" t="s">
        <v>106</v>
      </c>
      <c r="D176" s="32">
        <v>24</v>
      </c>
      <c r="E176" s="32" t="s">
        <v>56</v>
      </c>
      <c r="F176" s="14">
        <v>17631252739</v>
      </c>
      <c r="G176" s="33" t="s">
        <v>90</v>
      </c>
      <c r="H176" s="33" t="s">
        <v>90</v>
      </c>
      <c r="I176" s="23" t="s">
        <v>378</v>
      </c>
      <c r="J176" s="17">
        <v>20211902657</v>
      </c>
      <c r="K176" s="31">
        <v>1200</v>
      </c>
    </row>
    <row r="177" s="2" customFormat="1" spans="1:11">
      <c r="A177" s="31">
        <v>11</v>
      </c>
      <c r="B177" s="32" t="s">
        <v>397</v>
      </c>
      <c r="C177" s="32" t="s">
        <v>106</v>
      </c>
      <c r="D177" s="32">
        <v>41</v>
      </c>
      <c r="E177" s="34" t="s">
        <v>398</v>
      </c>
      <c r="F177" s="14">
        <v>15082212166</v>
      </c>
      <c r="G177" s="33" t="s">
        <v>90</v>
      </c>
      <c r="H177" s="33" t="s">
        <v>90</v>
      </c>
      <c r="I177" s="23" t="s">
        <v>378</v>
      </c>
      <c r="J177" s="17">
        <v>20211902661</v>
      </c>
      <c r="K177" s="31">
        <v>1200</v>
      </c>
    </row>
    <row r="178" s="2" customFormat="1" spans="1:11">
      <c r="A178" s="31">
        <v>12</v>
      </c>
      <c r="B178" s="32" t="s">
        <v>399</v>
      </c>
      <c r="C178" s="32" t="s">
        <v>106</v>
      </c>
      <c r="D178" s="32">
        <v>42</v>
      </c>
      <c r="E178" s="35" t="s">
        <v>400</v>
      </c>
      <c r="F178" s="14">
        <v>13890681115</v>
      </c>
      <c r="G178" s="33" t="s">
        <v>90</v>
      </c>
      <c r="H178" s="33" t="s">
        <v>90</v>
      </c>
      <c r="I178" s="23" t="s">
        <v>378</v>
      </c>
      <c r="J178" s="17">
        <v>20211902662</v>
      </c>
      <c r="K178" s="31">
        <v>1200</v>
      </c>
    </row>
    <row r="179" s="2" customFormat="1" spans="1:11">
      <c r="A179" s="31">
        <v>13</v>
      </c>
      <c r="B179" s="32" t="s">
        <v>401</v>
      </c>
      <c r="C179" s="32" t="s">
        <v>106</v>
      </c>
      <c r="D179" s="32">
        <v>27</v>
      </c>
      <c r="E179" s="35" t="s">
        <v>402</v>
      </c>
      <c r="F179" s="14">
        <v>18200505084</v>
      </c>
      <c r="G179" s="33" t="s">
        <v>90</v>
      </c>
      <c r="H179" s="33" t="s">
        <v>90</v>
      </c>
      <c r="I179" s="23" t="s">
        <v>378</v>
      </c>
      <c r="J179" s="17">
        <v>20211902667</v>
      </c>
      <c r="K179" s="31">
        <v>1200</v>
      </c>
    </row>
    <row r="180" s="2" customFormat="1" spans="1:11">
      <c r="A180" s="31">
        <v>14</v>
      </c>
      <c r="B180" s="32" t="s">
        <v>403</v>
      </c>
      <c r="C180" s="32" t="s">
        <v>106</v>
      </c>
      <c r="D180" s="32">
        <v>29</v>
      </c>
      <c r="E180" s="35" t="s">
        <v>404</v>
      </c>
      <c r="F180" s="14">
        <v>15883398986</v>
      </c>
      <c r="G180" s="33" t="s">
        <v>90</v>
      </c>
      <c r="H180" s="33" t="s">
        <v>90</v>
      </c>
      <c r="I180" s="23" t="s">
        <v>378</v>
      </c>
      <c r="J180" s="17">
        <v>20211902664</v>
      </c>
      <c r="K180" s="31">
        <v>1200</v>
      </c>
    </row>
    <row r="181" s="2" customFormat="1" spans="1:11">
      <c r="A181" s="31">
        <v>15</v>
      </c>
      <c r="B181" s="32" t="s">
        <v>405</v>
      </c>
      <c r="C181" s="32" t="s">
        <v>106</v>
      </c>
      <c r="D181" s="32">
        <v>54</v>
      </c>
      <c r="E181" s="35" t="s">
        <v>406</v>
      </c>
      <c r="F181" s="14">
        <v>14781159791</v>
      </c>
      <c r="G181" s="33" t="s">
        <v>90</v>
      </c>
      <c r="H181" s="33" t="s">
        <v>90</v>
      </c>
      <c r="I181" s="23" t="s">
        <v>378</v>
      </c>
      <c r="J181" s="17">
        <v>20211902649</v>
      </c>
      <c r="K181" s="31">
        <v>1200</v>
      </c>
    </row>
    <row r="182" s="2" customFormat="1" spans="1:11">
      <c r="A182" s="31">
        <v>16</v>
      </c>
      <c r="B182" s="32" t="s">
        <v>407</v>
      </c>
      <c r="C182" s="32" t="s">
        <v>106</v>
      </c>
      <c r="D182" s="32">
        <v>51</v>
      </c>
      <c r="E182" s="32" t="s">
        <v>408</v>
      </c>
      <c r="F182" s="14">
        <v>18111463343</v>
      </c>
      <c r="G182" s="33" t="s">
        <v>90</v>
      </c>
      <c r="H182" s="33" t="s">
        <v>90</v>
      </c>
      <c r="I182" s="23" t="s">
        <v>378</v>
      </c>
      <c r="J182" s="17">
        <v>20211902672</v>
      </c>
      <c r="K182" s="31">
        <v>1200</v>
      </c>
    </row>
    <row r="183" s="2" customFormat="1" spans="1:11">
      <c r="A183" s="31">
        <v>17</v>
      </c>
      <c r="B183" s="32" t="s">
        <v>409</v>
      </c>
      <c r="C183" s="32" t="s">
        <v>106</v>
      </c>
      <c r="D183" s="32">
        <v>25</v>
      </c>
      <c r="E183" s="32" t="s">
        <v>410</v>
      </c>
      <c r="F183" s="23" t="s">
        <v>411</v>
      </c>
      <c r="G183" s="33" t="s">
        <v>89</v>
      </c>
      <c r="H183" s="33" t="s">
        <v>90</v>
      </c>
      <c r="I183" s="23" t="s">
        <v>91</v>
      </c>
      <c r="J183" s="17">
        <v>20211902659</v>
      </c>
      <c r="K183" s="31">
        <v>1200</v>
      </c>
    </row>
    <row r="184" s="2" customFormat="1" spans="1:11">
      <c r="A184" s="31">
        <v>18</v>
      </c>
      <c r="B184" s="32" t="s">
        <v>412</v>
      </c>
      <c r="C184" s="32" t="s">
        <v>86</v>
      </c>
      <c r="D184" s="32">
        <v>28</v>
      </c>
      <c r="E184" s="32" t="s">
        <v>413</v>
      </c>
      <c r="F184" s="14">
        <v>13700937503</v>
      </c>
      <c r="G184" s="33" t="s">
        <v>89</v>
      </c>
      <c r="H184" s="33" t="s">
        <v>90</v>
      </c>
      <c r="I184" s="23" t="s">
        <v>91</v>
      </c>
      <c r="J184" s="17">
        <v>20211902660</v>
      </c>
      <c r="K184" s="31">
        <v>1200</v>
      </c>
    </row>
    <row r="185" s="2" customFormat="1" spans="1:11">
      <c r="A185" s="31">
        <v>19</v>
      </c>
      <c r="B185" s="32" t="s">
        <v>414</v>
      </c>
      <c r="C185" s="32" t="s">
        <v>106</v>
      </c>
      <c r="D185" s="32">
        <v>26</v>
      </c>
      <c r="E185" s="32" t="s">
        <v>415</v>
      </c>
      <c r="F185" s="14">
        <v>17723379854</v>
      </c>
      <c r="G185" s="33" t="s">
        <v>89</v>
      </c>
      <c r="H185" s="33" t="s">
        <v>90</v>
      </c>
      <c r="I185" s="23" t="s">
        <v>91</v>
      </c>
      <c r="J185" s="17">
        <v>20211902658</v>
      </c>
      <c r="K185" s="31">
        <v>1200</v>
      </c>
    </row>
    <row r="186" s="2" customFormat="1" spans="1:11">
      <c r="A186" s="31">
        <v>20</v>
      </c>
      <c r="B186" s="32" t="s">
        <v>416</v>
      </c>
      <c r="C186" s="32" t="s">
        <v>106</v>
      </c>
      <c r="D186" s="32">
        <v>47</v>
      </c>
      <c r="E186" s="32" t="s">
        <v>417</v>
      </c>
      <c r="F186" s="62" t="s">
        <v>418</v>
      </c>
      <c r="G186" s="33" t="s">
        <v>89</v>
      </c>
      <c r="H186" s="33" t="s">
        <v>89</v>
      </c>
      <c r="I186" s="23" t="s">
        <v>91</v>
      </c>
      <c r="J186" s="17">
        <v>20211902670</v>
      </c>
      <c r="K186" s="31">
        <v>1200</v>
      </c>
    </row>
    <row r="187" s="2" customFormat="1" spans="1:11">
      <c r="A187" s="31">
        <v>21</v>
      </c>
      <c r="B187" s="32" t="s">
        <v>419</v>
      </c>
      <c r="C187" s="32" t="s">
        <v>106</v>
      </c>
      <c r="D187" s="32">
        <v>49</v>
      </c>
      <c r="E187" s="34" t="s">
        <v>420</v>
      </c>
      <c r="F187" s="36">
        <v>13696136775</v>
      </c>
      <c r="G187" s="33" t="s">
        <v>89</v>
      </c>
      <c r="H187" s="33" t="s">
        <v>90</v>
      </c>
      <c r="I187" s="23" t="s">
        <v>91</v>
      </c>
      <c r="J187" s="17">
        <v>20211902665</v>
      </c>
      <c r="K187" s="31">
        <v>1200</v>
      </c>
    </row>
    <row r="188" s="2" customFormat="1" spans="1:11">
      <c r="A188" s="31">
        <v>22</v>
      </c>
      <c r="B188" s="32" t="s">
        <v>421</v>
      </c>
      <c r="C188" s="32" t="s">
        <v>106</v>
      </c>
      <c r="D188" s="32">
        <v>35</v>
      </c>
      <c r="E188" s="35" t="s">
        <v>422</v>
      </c>
      <c r="F188" s="14">
        <v>18283355817</v>
      </c>
      <c r="G188" s="33" t="s">
        <v>89</v>
      </c>
      <c r="H188" s="33" t="s">
        <v>90</v>
      </c>
      <c r="I188" s="37" t="s">
        <v>91</v>
      </c>
      <c r="J188" s="17">
        <v>20211902608</v>
      </c>
      <c r="K188" s="31">
        <v>1200</v>
      </c>
    </row>
    <row r="189" s="2" customFormat="1" spans="1:11">
      <c r="A189" s="31">
        <v>23</v>
      </c>
      <c r="B189" s="32" t="s">
        <v>423</v>
      </c>
      <c r="C189" s="32" t="s">
        <v>106</v>
      </c>
      <c r="D189" s="32">
        <v>50</v>
      </c>
      <c r="E189" s="35" t="s">
        <v>424</v>
      </c>
      <c r="F189" s="14">
        <v>13696145703</v>
      </c>
      <c r="G189" s="33" t="s">
        <v>89</v>
      </c>
      <c r="H189" s="33" t="s">
        <v>90</v>
      </c>
      <c r="I189" s="37" t="s">
        <v>91</v>
      </c>
      <c r="J189" s="17">
        <v>20211902654</v>
      </c>
      <c r="K189" s="31">
        <v>1200</v>
      </c>
    </row>
    <row r="190" s="2" customFormat="1" spans="1:11">
      <c r="A190" s="31">
        <v>24</v>
      </c>
      <c r="B190" s="32" t="s">
        <v>425</v>
      </c>
      <c r="C190" s="32" t="s">
        <v>106</v>
      </c>
      <c r="D190" s="32">
        <v>45</v>
      </c>
      <c r="E190" s="35" t="s">
        <v>424</v>
      </c>
      <c r="F190" s="14">
        <v>13890658202</v>
      </c>
      <c r="G190" s="33" t="s">
        <v>89</v>
      </c>
      <c r="H190" s="33" t="s">
        <v>90</v>
      </c>
      <c r="I190" s="37" t="s">
        <v>91</v>
      </c>
      <c r="J190" s="17">
        <v>20211902665</v>
      </c>
      <c r="K190" s="31">
        <v>1200</v>
      </c>
    </row>
    <row r="191" s="2" customFormat="1" spans="1:11">
      <c r="A191" s="31">
        <v>25</v>
      </c>
      <c r="B191" s="32" t="s">
        <v>426</v>
      </c>
      <c r="C191" s="32" t="s">
        <v>106</v>
      </c>
      <c r="D191" s="32">
        <v>47</v>
      </c>
      <c r="E191" s="35" t="s">
        <v>424</v>
      </c>
      <c r="F191" s="14">
        <v>18383355268</v>
      </c>
      <c r="G191" s="33" t="s">
        <v>89</v>
      </c>
      <c r="H191" s="33" t="s">
        <v>90</v>
      </c>
      <c r="I191" s="37" t="s">
        <v>91</v>
      </c>
      <c r="J191" s="17">
        <v>20211902653</v>
      </c>
      <c r="K191" s="31">
        <v>1200</v>
      </c>
    </row>
    <row r="192" s="2" customFormat="1" spans="1:11">
      <c r="A192" s="31">
        <v>26</v>
      </c>
      <c r="B192" s="32" t="s">
        <v>427</v>
      </c>
      <c r="C192" s="32" t="s">
        <v>106</v>
      </c>
      <c r="D192" s="32">
        <v>42</v>
      </c>
      <c r="E192" s="35" t="s">
        <v>428</v>
      </c>
      <c r="F192" s="27" t="s">
        <v>429</v>
      </c>
      <c r="G192" s="33" t="s">
        <v>89</v>
      </c>
      <c r="H192" s="33" t="s">
        <v>90</v>
      </c>
      <c r="I192" s="37" t="s">
        <v>91</v>
      </c>
      <c r="J192" s="63" t="s">
        <v>430</v>
      </c>
      <c r="K192" s="31">
        <v>1200</v>
      </c>
    </row>
    <row r="193" s="2" customFormat="1" spans="1:11">
      <c r="A193" s="31">
        <v>27</v>
      </c>
      <c r="B193" s="34" t="s">
        <v>431</v>
      </c>
      <c r="C193" s="32" t="s">
        <v>86</v>
      </c>
      <c r="D193" s="32">
        <v>28</v>
      </c>
      <c r="E193" s="35" t="s">
        <v>432</v>
      </c>
      <c r="F193" s="14">
        <v>18283339492</v>
      </c>
      <c r="G193" s="33" t="s">
        <v>89</v>
      </c>
      <c r="H193" s="33" t="s">
        <v>90</v>
      </c>
      <c r="I193" s="39" t="s">
        <v>91</v>
      </c>
      <c r="J193" s="63" t="s">
        <v>433</v>
      </c>
      <c r="K193" s="31">
        <v>1200</v>
      </c>
    </row>
    <row r="194" s="2" customFormat="1" spans="1:11">
      <c r="A194" s="31">
        <v>28</v>
      </c>
      <c r="B194" s="38" t="s">
        <v>434</v>
      </c>
      <c r="C194" s="32" t="s">
        <v>106</v>
      </c>
      <c r="D194" s="32">
        <v>24</v>
      </c>
      <c r="E194" s="35" t="s">
        <v>435</v>
      </c>
      <c r="F194" s="14">
        <v>18458198927</v>
      </c>
      <c r="G194" s="33" t="s">
        <v>89</v>
      </c>
      <c r="H194" s="33" t="s">
        <v>90</v>
      </c>
      <c r="I194" s="40" t="s">
        <v>91</v>
      </c>
      <c r="J194" s="17">
        <v>20211902652</v>
      </c>
      <c r="K194" s="31">
        <v>1200</v>
      </c>
    </row>
    <row r="195" s="2" customFormat="1" ht="20.25" spans="1:11">
      <c r="A195" s="29" t="s">
        <v>436</v>
      </c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="2" customFormat="1" spans="1:11">
      <c r="A196" s="4" t="s">
        <v>71</v>
      </c>
      <c r="B196" s="4"/>
      <c r="C196" s="4"/>
      <c r="D196" s="4"/>
      <c r="E196" s="4" t="s">
        <v>370</v>
      </c>
      <c r="F196" s="4" t="s">
        <v>371</v>
      </c>
      <c r="G196" s="4" t="s">
        <v>372</v>
      </c>
      <c r="H196" s="4" t="s">
        <v>373</v>
      </c>
      <c r="I196" s="5"/>
      <c r="J196" s="13" t="s">
        <v>437</v>
      </c>
      <c r="K196" s="13"/>
    </row>
    <row r="197" s="2" customFormat="1" ht="57" spans="1:11">
      <c r="A197" s="30" t="s">
        <v>1</v>
      </c>
      <c r="B197" s="31" t="s">
        <v>75</v>
      </c>
      <c r="C197" s="31" t="s">
        <v>76</v>
      </c>
      <c r="D197" s="31" t="s">
        <v>77</v>
      </c>
      <c r="E197" s="31" t="s">
        <v>78</v>
      </c>
      <c r="F197" s="31" t="s">
        <v>79</v>
      </c>
      <c r="G197" s="31" t="s">
        <v>375</v>
      </c>
      <c r="H197" s="31" t="s">
        <v>81</v>
      </c>
      <c r="I197" s="31" t="s">
        <v>82</v>
      </c>
      <c r="J197" s="31" t="s">
        <v>83</v>
      </c>
      <c r="K197" s="31" t="s">
        <v>84</v>
      </c>
    </row>
    <row r="198" s="2" customFormat="1" spans="1:11">
      <c r="A198" s="22">
        <v>1</v>
      </c>
      <c r="B198" s="22" t="s">
        <v>438</v>
      </c>
      <c r="C198" s="22" t="s">
        <v>86</v>
      </c>
      <c r="D198" s="22">
        <v>44</v>
      </c>
      <c r="E198" s="17" t="s">
        <v>439</v>
      </c>
      <c r="F198" s="14">
        <v>13438715653</v>
      </c>
      <c r="G198" s="14" t="s">
        <v>89</v>
      </c>
      <c r="H198" s="20" t="s">
        <v>90</v>
      </c>
      <c r="I198" s="14" t="s">
        <v>91</v>
      </c>
      <c r="J198" s="14">
        <v>20211943241</v>
      </c>
      <c r="K198" s="20">
        <v>1200</v>
      </c>
    </row>
    <row r="199" s="2" customFormat="1" spans="1:11">
      <c r="A199" s="22">
        <v>2</v>
      </c>
      <c r="B199" s="22" t="s">
        <v>440</v>
      </c>
      <c r="C199" s="22" t="s">
        <v>106</v>
      </c>
      <c r="D199" s="22">
        <v>27</v>
      </c>
      <c r="E199" s="17" t="s">
        <v>441</v>
      </c>
      <c r="F199" s="14">
        <v>18784500546</v>
      </c>
      <c r="G199" s="14" t="s">
        <v>89</v>
      </c>
      <c r="H199" s="20" t="s">
        <v>90</v>
      </c>
      <c r="I199" s="14" t="s">
        <v>91</v>
      </c>
      <c r="J199" s="14">
        <v>20211943298</v>
      </c>
      <c r="K199" s="20">
        <v>1200</v>
      </c>
    </row>
    <row r="200" s="2" customFormat="1" spans="1:11">
      <c r="A200" s="22">
        <v>3</v>
      </c>
      <c r="B200" s="22" t="s">
        <v>442</v>
      </c>
      <c r="C200" s="22" t="s">
        <v>106</v>
      </c>
      <c r="D200" s="22">
        <v>50</v>
      </c>
      <c r="E200" s="17" t="s">
        <v>435</v>
      </c>
      <c r="F200" s="14">
        <v>18781338736</v>
      </c>
      <c r="G200" s="14" t="s">
        <v>89</v>
      </c>
      <c r="H200" s="20" t="s">
        <v>90</v>
      </c>
      <c r="I200" s="14" t="s">
        <v>91</v>
      </c>
      <c r="J200" s="14">
        <v>20211943286</v>
      </c>
      <c r="K200" s="20">
        <v>1200</v>
      </c>
    </row>
    <row r="201" s="2" customFormat="1" spans="1:11">
      <c r="A201" s="22">
        <v>4</v>
      </c>
      <c r="B201" s="22" t="s">
        <v>443</v>
      </c>
      <c r="C201" s="22" t="s">
        <v>106</v>
      </c>
      <c r="D201" s="22">
        <v>23</v>
      </c>
      <c r="E201" s="17" t="s">
        <v>435</v>
      </c>
      <c r="F201" s="14">
        <v>19960103550</v>
      </c>
      <c r="G201" s="14" t="s">
        <v>89</v>
      </c>
      <c r="H201" s="20" t="s">
        <v>90</v>
      </c>
      <c r="I201" s="14" t="s">
        <v>91</v>
      </c>
      <c r="J201" s="14">
        <v>20211943300</v>
      </c>
      <c r="K201" s="20">
        <v>1200</v>
      </c>
    </row>
    <row r="202" s="2" customFormat="1" spans="1:11">
      <c r="A202" s="22">
        <v>5</v>
      </c>
      <c r="B202" s="22" t="s">
        <v>444</v>
      </c>
      <c r="C202" s="22" t="s">
        <v>106</v>
      </c>
      <c r="D202" s="22">
        <v>30</v>
      </c>
      <c r="E202" s="17" t="s">
        <v>435</v>
      </c>
      <c r="F202" s="14">
        <v>18284384720</v>
      </c>
      <c r="G202" s="14" t="s">
        <v>89</v>
      </c>
      <c r="H202" s="20" t="s">
        <v>90</v>
      </c>
      <c r="I202" s="14" t="s">
        <v>91</v>
      </c>
      <c r="J202" s="14">
        <v>20211943288</v>
      </c>
      <c r="K202" s="20">
        <v>1200</v>
      </c>
    </row>
    <row r="203" s="2" customFormat="1" spans="1:11">
      <c r="A203" s="22">
        <v>6</v>
      </c>
      <c r="B203" s="22" t="s">
        <v>445</v>
      </c>
      <c r="C203" s="22" t="s">
        <v>86</v>
      </c>
      <c r="D203" s="22">
        <v>23</v>
      </c>
      <c r="E203" s="17" t="s">
        <v>446</v>
      </c>
      <c r="F203" s="14">
        <v>13408236150</v>
      </c>
      <c r="G203" s="14" t="s">
        <v>89</v>
      </c>
      <c r="H203" s="20" t="s">
        <v>90</v>
      </c>
      <c r="I203" s="14" t="s">
        <v>91</v>
      </c>
      <c r="J203" s="14">
        <v>20211943240</v>
      </c>
      <c r="K203" s="20">
        <v>1200</v>
      </c>
    </row>
    <row r="204" s="2" customFormat="1" spans="1:11">
      <c r="A204" s="22">
        <v>7</v>
      </c>
      <c r="B204" s="22" t="s">
        <v>447</v>
      </c>
      <c r="C204" s="22" t="s">
        <v>106</v>
      </c>
      <c r="D204" s="22">
        <v>51</v>
      </c>
      <c r="E204" s="17" t="s">
        <v>448</v>
      </c>
      <c r="F204" s="14">
        <v>13219725510</v>
      </c>
      <c r="G204" s="14" t="s">
        <v>89</v>
      </c>
      <c r="H204" s="20" t="s">
        <v>89</v>
      </c>
      <c r="I204" s="14" t="s">
        <v>91</v>
      </c>
      <c r="J204" s="14">
        <v>20211943284</v>
      </c>
      <c r="K204" s="20">
        <v>1200</v>
      </c>
    </row>
    <row r="205" s="2" customFormat="1" spans="1:11">
      <c r="A205" s="22">
        <v>8</v>
      </c>
      <c r="B205" s="22" t="s">
        <v>449</v>
      </c>
      <c r="C205" s="22" t="s">
        <v>106</v>
      </c>
      <c r="D205" s="22">
        <v>31</v>
      </c>
      <c r="E205" s="17" t="s">
        <v>450</v>
      </c>
      <c r="F205" s="14">
        <v>18381521353</v>
      </c>
      <c r="G205" s="14" t="s">
        <v>89</v>
      </c>
      <c r="H205" s="20" t="s">
        <v>90</v>
      </c>
      <c r="I205" s="14" t="s">
        <v>91</v>
      </c>
      <c r="J205" s="14">
        <v>20211943290</v>
      </c>
      <c r="K205" s="20">
        <v>1200</v>
      </c>
    </row>
    <row r="206" s="2" customFormat="1" spans="1:11">
      <c r="A206" s="22">
        <v>9</v>
      </c>
      <c r="B206" s="22" t="s">
        <v>451</v>
      </c>
      <c r="C206" s="22" t="s">
        <v>106</v>
      </c>
      <c r="D206" s="22">
        <v>23</v>
      </c>
      <c r="E206" s="17" t="s">
        <v>450</v>
      </c>
      <c r="F206" s="14">
        <v>13981340537</v>
      </c>
      <c r="G206" s="14" t="s">
        <v>89</v>
      </c>
      <c r="H206" s="20" t="s">
        <v>90</v>
      </c>
      <c r="I206" s="14" t="s">
        <v>91</v>
      </c>
      <c r="J206" s="14">
        <v>20211943305</v>
      </c>
      <c r="K206" s="20">
        <v>1200</v>
      </c>
    </row>
    <row r="207" s="2" customFormat="1" spans="1:11">
      <c r="A207" s="22">
        <v>10</v>
      </c>
      <c r="B207" s="22" t="s">
        <v>452</v>
      </c>
      <c r="C207" s="22" t="s">
        <v>106</v>
      </c>
      <c r="D207" s="22">
        <v>43</v>
      </c>
      <c r="E207" s="17" t="s">
        <v>453</v>
      </c>
      <c r="F207" s="14">
        <v>15281903576</v>
      </c>
      <c r="G207" s="14" t="s">
        <v>89</v>
      </c>
      <c r="H207" s="20" t="s">
        <v>90</v>
      </c>
      <c r="I207" s="14" t="s">
        <v>91</v>
      </c>
      <c r="J207" s="14">
        <v>20211943306</v>
      </c>
      <c r="K207" s="20">
        <v>1200</v>
      </c>
    </row>
    <row r="208" s="2" customFormat="1" spans="1:11">
      <c r="A208" s="22">
        <v>11</v>
      </c>
      <c r="B208" s="22" t="s">
        <v>454</v>
      </c>
      <c r="C208" s="22" t="s">
        <v>106</v>
      </c>
      <c r="D208" s="22">
        <v>24</v>
      </c>
      <c r="E208" s="17" t="s">
        <v>453</v>
      </c>
      <c r="F208" s="14">
        <v>15372497374</v>
      </c>
      <c r="G208" s="14" t="s">
        <v>89</v>
      </c>
      <c r="H208" s="20" t="s">
        <v>90</v>
      </c>
      <c r="I208" s="14" t="s">
        <v>91</v>
      </c>
      <c r="J208" s="14">
        <v>20211943307</v>
      </c>
      <c r="K208" s="20">
        <v>1200</v>
      </c>
    </row>
    <row r="209" s="2" customFormat="1" spans="1:11">
      <c r="A209" s="22">
        <v>12</v>
      </c>
      <c r="B209" s="22" t="s">
        <v>455</v>
      </c>
      <c r="C209" s="22" t="s">
        <v>106</v>
      </c>
      <c r="D209" s="22">
        <v>41</v>
      </c>
      <c r="E209" s="17" t="s">
        <v>456</v>
      </c>
      <c r="F209" s="14">
        <v>13438703966</v>
      </c>
      <c r="G209" s="14" t="s">
        <v>89</v>
      </c>
      <c r="H209" s="20" t="s">
        <v>90</v>
      </c>
      <c r="I209" s="14" t="s">
        <v>91</v>
      </c>
      <c r="J209" s="14">
        <v>20211943295</v>
      </c>
      <c r="K209" s="20">
        <v>1200</v>
      </c>
    </row>
    <row r="210" s="2" customFormat="1" spans="1:11">
      <c r="A210" s="22">
        <v>13</v>
      </c>
      <c r="B210" s="22" t="s">
        <v>457</v>
      </c>
      <c r="C210" s="22" t="s">
        <v>106</v>
      </c>
      <c r="D210" s="25" t="s">
        <v>458</v>
      </c>
      <c r="E210" s="17" t="s">
        <v>459</v>
      </c>
      <c r="F210" s="14">
        <v>18283343553</v>
      </c>
      <c r="G210" s="14" t="s">
        <v>89</v>
      </c>
      <c r="H210" s="20" t="s">
        <v>90</v>
      </c>
      <c r="I210" s="14" t="s">
        <v>91</v>
      </c>
      <c r="J210" s="14">
        <v>20211943296</v>
      </c>
      <c r="K210" s="20">
        <v>1200</v>
      </c>
    </row>
    <row r="211" s="2" customFormat="1" spans="1:11">
      <c r="A211" s="22">
        <v>14</v>
      </c>
      <c r="B211" s="22" t="s">
        <v>460</v>
      </c>
      <c r="C211" s="22" t="s">
        <v>106</v>
      </c>
      <c r="D211" s="22">
        <v>33</v>
      </c>
      <c r="E211" s="17" t="s">
        <v>461</v>
      </c>
      <c r="F211" s="14">
        <v>13086630669</v>
      </c>
      <c r="G211" s="14" t="s">
        <v>89</v>
      </c>
      <c r="H211" s="20" t="s">
        <v>90</v>
      </c>
      <c r="I211" s="14" t="s">
        <v>91</v>
      </c>
      <c r="J211" s="14">
        <v>20211943274</v>
      </c>
      <c r="K211" s="20">
        <v>1200</v>
      </c>
    </row>
    <row r="212" s="2" customFormat="1" spans="1:11">
      <c r="A212" s="22">
        <v>15</v>
      </c>
      <c r="B212" s="22" t="s">
        <v>462</v>
      </c>
      <c r="C212" s="22" t="s">
        <v>106</v>
      </c>
      <c r="D212" s="22">
        <v>42</v>
      </c>
      <c r="E212" s="17" t="s">
        <v>463</v>
      </c>
      <c r="F212" s="14">
        <v>18228329177</v>
      </c>
      <c r="G212" s="14" t="s">
        <v>89</v>
      </c>
      <c r="H212" s="20" t="s">
        <v>90</v>
      </c>
      <c r="I212" s="14" t="s">
        <v>91</v>
      </c>
      <c r="J212" s="14">
        <v>20211943283</v>
      </c>
      <c r="K212" s="20">
        <v>1200</v>
      </c>
    </row>
    <row r="213" s="2" customFormat="1" spans="1:11">
      <c r="A213" s="22">
        <v>16</v>
      </c>
      <c r="B213" s="22" t="s">
        <v>464</v>
      </c>
      <c r="C213" s="22" t="s">
        <v>86</v>
      </c>
      <c r="D213" s="22">
        <v>31</v>
      </c>
      <c r="E213" s="17" t="s">
        <v>465</v>
      </c>
      <c r="F213" s="14">
        <v>18781427842</v>
      </c>
      <c r="G213" s="20" t="s">
        <v>90</v>
      </c>
      <c r="H213" s="20" t="s">
        <v>90</v>
      </c>
      <c r="I213" s="14" t="s">
        <v>378</v>
      </c>
      <c r="J213" s="14">
        <v>20211943293</v>
      </c>
      <c r="K213" s="20">
        <v>1200</v>
      </c>
    </row>
    <row r="214" s="2" customFormat="1" spans="1:11">
      <c r="A214" s="22">
        <v>17</v>
      </c>
      <c r="B214" s="22" t="s">
        <v>466</v>
      </c>
      <c r="C214" s="22" t="s">
        <v>106</v>
      </c>
      <c r="D214" s="22">
        <v>45</v>
      </c>
      <c r="E214" s="17" t="s">
        <v>435</v>
      </c>
      <c r="F214" s="14">
        <v>18284349470</v>
      </c>
      <c r="G214" s="20" t="s">
        <v>90</v>
      </c>
      <c r="H214" s="20" t="s">
        <v>90</v>
      </c>
      <c r="I214" s="14" t="s">
        <v>378</v>
      </c>
      <c r="J214" s="14">
        <v>20211943302</v>
      </c>
      <c r="K214" s="20">
        <v>1200</v>
      </c>
    </row>
    <row r="215" s="2" customFormat="1" spans="1:11">
      <c r="A215" s="22">
        <v>18</v>
      </c>
      <c r="B215" s="22" t="s">
        <v>467</v>
      </c>
      <c r="C215" s="22" t="s">
        <v>106</v>
      </c>
      <c r="D215" s="22">
        <v>27</v>
      </c>
      <c r="E215" s="17" t="s">
        <v>435</v>
      </c>
      <c r="F215" s="14">
        <v>13541922885</v>
      </c>
      <c r="G215" s="20" t="s">
        <v>90</v>
      </c>
      <c r="H215" s="20" t="s">
        <v>90</v>
      </c>
      <c r="I215" s="14" t="s">
        <v>378</v>
      </c>
      <c r="J215" s="14">
        <v>20211943282</v>
      </c>
      <c r="K215" s="20">
        <v>1200</v>
      </c>
    </row>
    <row r="216" s="2" customFormat="1" spans="1:11">
      <c r="A216" s="22">
        <v>19</v>
      </c>
      <c r="B216" s="22" t="s">
        <v>468</v>
      </c>
      <c r="C216" s="22" t="s">
        <v>106</v>
      </c>
      <c r="D216" s="22">
        <v>27</v>
      </c>
      <c r="E216" s="17" t="s">
        <v>435</v>
      </c>
      <c r="F216" s="14">
        <v>18283334767</v>
      </c>
      <c r="G216" s="20" t="s">
        <v>90</v>
      </c>
      <c r="H216" s="20" t="s">
        <v>90</v>
      </c>
      <c r="I216" s="14" t="s">
        <v>378</v>
      </c>
      <c r="J216" s="14">
        <v>20211943294</v>
      </c>
      <c r="K216" s="20">
        <v>1200</v>
      </c>
    </row>
    <row r="217" s="2" customFormat="1" spans="1:11">
      <c r="A217" s="22">
        <v>20</v>
      </c>
      <c r="B217" s="22" t="s">
        <v>469</v>
      </c>
      <c r="C217" s="22" t="s">
        <v>86</v>
      </c>
      <c r="D217" s="22">
        <v>22</v>
      </c>
      <c r="E217" s="17" t="s">
        <v>470</v>
      </c>
      <c r="F217" s="14">
        <v>18283390225</v>
      </c>
      <c r="G217" s="20" t="s">
        <v>90</v>
      </c>
      <c r="H217" s="20" t="s">
        <v>90</v>
      </c>
      <c r="I217" s="14" t="s">
        <v>378</v>
      </c>
      <c r="J217" s="14">
        <v>20211943303</v>
      </c>
      <c r="K217" s="20">
        <v>1200</v>
      </c>
    </row>
    <row r="218" s="2" customFormat="1" spans="1:11">
      <c r="A218" s="22">
        <v>21</v>
      </c>
      <c r="B218" s="22" t="s">
        <v>471</v>
      </c>
      <c r="C218" s="22" t="s">
        <v>106</v>
      </c>
      <c r="D218" s="22">
        <v>39</v>
      </c>
      <c r="E218" s="17" t="s">
        <v>472</v>
      </c>
      <c r="F218" s="14">
        <v>15381030332</v>
      </c>
      <c r="G218" s="20" t="s">
        <v>90</v>
      </c>
      <c r="H218" s="20" t="s">
        <v>90</v>
      </c>
      <c r="I218" s="14" t="s">
        <v>378</v>
      </c>
      <c r="J218" s="14">
        <v>20211943296</v>
      </c>
      <c r="K218" s="20">
        <v>1200</v>
      </c>
    </row>
    <row r="219" s="2" customFormat="1" spans="1:11">
      <c r="A219" s="22">
        <v>22</v>
      </c>
      <c r="B219" s="22" t="s">
        <v>473</v>
      </c>
      <c r="C219" s="22" t="s">
        <v>106</v>
      </c>
      <c r="D219" s="22">
        <v>41</v>
      </c>
      <c r="E219" s="17" t="s">
        <v>474</v>
      </c>
      <c r="F219" s="14">
        <v>15283338501</v>
      </c>
      <c r="G219" s="20" t="s">
        <v>90</v>
      </c>
      <c r="H219" s="20" t="s">
        <v>90</v>
      </c>
      <c r="I219" s="14" t="s">
        <v>378</v>
      </c>
      <c r="J219" s="14">
        <v>20211943285</v>
      </c>
      <c r="K219" s="20">
        <v>1200</v>
      </c>
    </row>
    <row r="220" s="2" customFormat="1" spans="1:11">
      <c r="A220" s="22">
        <v>23</v>
      </c>
      <c r="B220" s="22" t="s">
        <v>475</v>
      </c>
      <c r="C220" s="22" t="s">
        <v>106</v>
      </c>
      <c r="D220" s="22">
        <v>48</v>
      </c>
      <c r="E220" s="17" t="s">
        <v>435</v>
      </c>
      <c r="F220" s="14">
        <v>13981334198</v>
      </c>
      <c r="G220" s="20" t="s">
        <v>90</v>
      </c>
      <c r="H220" s="20" t="s">
        <v>90</v>
      </c>
      <c r="I220" s="14" t="s">
        <v>378</v>
      </c>
      <c r="J220" s="14">
        <v>20211943297</v>
      </c>
      <c r="K220" s="20">
        <v>1200</v>
      </c>
    </row>
    <row r="221" s="2" customFormat="1" spans="1:11">
      <c r="A221" s="22">
        <v>24</v>
      </c>
      <c r="B221" s="22" t="s">
        <v>476</v>
      </c>
      <c r="C221" s="22" t="s">
        <v>106</v>
      </c>
      <c r="D221" s="22">
        <v>31</v>
      </c>
      <c r="E221" s="17" t="s">
        <v>435</v>
      </c>
      <c r="F221" s="14">
        <v>13678337502</v>
      </c>
      <c r="G221" s="20" t="s">
        <v>90</v>
      </c>
      <c r="H221" s="20" t="s">
        <v>90</v>
      </c>
      <c r="I221" s="14" t="s">
        <v>378</v>
      </c>
      <c r="J221" s="14">
        <v>20211943287</v>
      </c>
      <c r="K221" s="20">
        <v>1200</v>
      </c>
    </row>
    <row r="222" s="2" customFormat="1" spans="1:11">
      <c r="A222" s="22">
        <v>25</v>
      </c>
      <c r="B222" s="22" t="s">
        <v>477</v>
      </c>
      <c r="C222" s="22" t="s">
        <v>106</v>
      </c>
      <c r="D222" s="22">
        <v>45</v>
      </c>
      <c r="E222" s="17" t="s">
        <v>478</v>
      </c>
      <c r="F222" s="14">
        <v>17369138801</v>
      </c>
      <c r="G222" s="20" t="s">
        <v>90</v>
      </c>
      <c r="H222" s="20" t="s">
        <v>90</v>
      </c>
      <c r="I222" s="14" t="s">
        <v>378</v>
      </c>
      <c r="J222" s="14">
        <v>20211943291</v>
      </c>
      <c r="K222" s="20">
        <v>1200</v>
      </c>
    </row>
    <row r="223" s="2" customFormat="1" spans="1:11">
      <c r="A223" s="22">
        <v>26</v>
      </c>
      <c r="B223" s="22" t="s">
        <v>479</v>
      </c>
      <c r="C223" s="22" t="s">
        <v>106</v>
      </c>
      <c r="D223" s="22">
        <v>54</v>
      </c>
      <c r="E223" s="17" t="s">
        <v>435</v>
      </c>
      <c r="F223" s="14">
        <v>13981379723</v>
      </c>
      <c r="G223" s="20" t="s">
        <v>90</v>
      </c>
      <c r="H223" s="20" t="s">
        <v>90</v>
      </c>
      <c r="I223" s="14" t="s">
        <v>378</v>
      </c>
      <c r="J223" s="14">
        <v>20211943289</v>
      </c>
      <c r="K223" s="20">
        <v>1200</v>
      </c>
    </row>
    <row r="224" s="2" customFormat="1" spans="1:11">
      <c r="A224" s="22">
        <v>27</v>
      </c>
      <c r="B224" s="22" t="s">
        <v>480</v>
      </c>
      <c r="C224" s="22" t="s">
        <v>106</v>
      </c>
      <c r="D224" s="22">
        <v>24</v>
      </c>
      <c r="E224" s="17" t="s">
        <v>481</v>
      </c>
      <c r="F224" s="14">
        <v>13708137113</v>
      </c>
      <c r="G224" s="20" t="s">
        <v>90</v>
      </c>
      <c r="H224" s="20" t="s">
        <v>90</v>
      </c>
      <c r="I224" s="14" t="s">
        <v>378</v>
      </c>
      <c r="J224" s="14">
        <v>20211943301</v>
      </c>
      <c r="K224" s="20">
        <v>1200</v>
      </c>
    </row>
    <row r="225" s="2" customFormat="1" spans="1:11">
      <c r="A225" s="22">
        <v>28</v>
      </c>
      <c r="B225" s="22" t="s">
        <v>482</v>
      </c>
      <c r="C225" s="22" t="s">
        <v>106</v>
      </c>
      <c r="D225" s="22">
        <v>51</v>
      </c>
      <c r="E225" s="17" t="s">
        <v>435</v>
      </c>
      <c r="F225" s="14">
        <v>13219710693</v>
      </c>
      <c r="G225" s="20" t="s">
        <v>90</v>
      </c>
      <c r="H225" s="20" t="s">
        <v>90</v>
      </c>
      <c r="I225" s="14" t="s">
        <v>378</v>
      </c>
      <c r="J225" s="14">
        <v>20211943292</v>
      </c>
      <c r="K225" s="20">
        <v>1200</v>
      </c>
    </row>
    <row r="226" s="2" customFormat="1" spans="1:11">
      <c r="A226" s="22">
        <v>29</v>
      </c>
      <c r="B226" s="22" t="s">
        <v>483</v>
      </c>
      <c r="C226" s="22" t="s">
        <v>106</v>
      </c>
      <c r="D226" s="22">
        <v>32</v>
      </c>
      <c r="E226" s="17" t="s">
        <v>450</v>
      </c>
      <c r="F226" s="14">
        <v>18781364889</v>
      </c>
      <c r="G226" s="20" t="s">
        <v>90</v>
      </c>
      <c r="H226" s="20" t="s">
        <v>90</v>
      </c>
      <c r="I226" s="14" t="s">
        <v>378</v>
      </c>
      <c r="J226" s="14">
        <v>20211943308</v>
      </c>
      <c r="K226" s="20">
        <v>1200</v>
      </c>
    </row>
    <row r="227" s="2" customFormat="1" spans="1:11">
      <c r="A227" s="22">
        <v>30</v>
      </c>
      <c r="B227" s="22" t="s">
        <v>484</v>
      </c>
      <c r="C227" s="22" t="s">
        <v>106</v>
      </c>
      <c r="D227" s="22">
        <v>29</v>
      </c>
      <c r="E227" s="17" t="s">
        <v>485</v>
      </c>
      <c r="F227" s="14">
        <v>13036591205</v>
      </c>
      <c r="G227" s="20" t="s">
        <v>90</v>
      </c>
      <c r="H227" s="20" t="s">
        <v>90</v>
      </c>
      <c r="I227" s="14" t="s">
        <v>378</v>
      </c>
      <c r="J227" s="14">
        <v>20211943309</v>
      </c>
      <c r="K227" s="20">
        <v>1200</v>
      </c>
    </row>
    <row r="228" s="2" customFormat="1" ht="20.25" spans="1:11">
      <c r="A228" s="29" t="s">
        <v>486</v>
      </c>
      <c r="B228" s="29"/>
      <c r="C228" s="29"/>
      <c r="D228" s="29"/>
      <c r="E228" s="29"/>
      <c r="F228" s="29"/>
      <c r="G228" s="29"/>
      <c r="H228" s="29"/>
      <c r="I228" s="29"/>
      <c r="J228" s="29"/>
      <c r="K228" s="29"/>
    </row>
    <row r="229" s="2" customFormat="1" spans="1:11">
      <c r="A229" s="4" t="s">
        <v>71</v>
      </c>
      <c r="B229" s="4"/>
      <c r="C229" s="4"/>
      <c r="D229" s="4"/>
      <c r="E229" s="4" t="s">
        <v>370</v>
      </c>
      <c r="F229" s="4" t="s">
        <v>371</v>
      </c>
      <c r="G229" s="5" t="s">
        <v>372</v>
      </c>
      <c r="H229" s="5" t="s">
        <v>373</v>
      </c>
      <c r="I229" s="5"/>
      <c r="J229" s="13" t="s">
        <v>487</v>
      </c>
      <c r="K229" s="5"/>
    </row>
    <row r="230" s="2" customFormat="1" ht="57" spans="1:11">
      <c r="A230" s="30" t="s">
        <v>1</v>
      </c>
      <c r="B230" s="31" t="s">
        <v>75</v>
      </c>
      <c r="C230" s="31" t="s">
        <v>76</v>
      </c>
      <c r="D230" s="31" t="s">
        <v>77</v>
      </c>
      <c r="E230" s="31" t="s">
        <v>78</v>
      </c>
      <c r="F230" s="31" t="s">
        <v>79</v>
      </c>
      <c r="G230" s="31" t="s">
        <v>375</v>
      </c>
      <c r="H230" s="31" t="s">
        <v>81</v>
      </c>
      <c r="I230" s="31" t="s">
        <v>82</v>
      </c>
      <c r="J230" s="31" t="s">
        <v>83</v>
      </c>
      <c r="K230" s="31" t="s">
        <v>84</v>
      </c>
    </row>
    <row r="231" s="2" customFormat="1" spans="1:11">
      <c r="A231" s="20">
        <v>1</v>
      </c>
      <c r="B231" s="20" t="s">
        <v>488</v>
      </c>
      <c r="C231" s="20" t="s">
        <v>86</v>
      </c>
      <c r="D231" s="20">
        <v>43</v>
      </c>
      <c r="E231" s="17" t="s">
        <v>453</v>
      </c>
      <c r="F231" s="17">
        <v>18284336004</v>
      </c>
      <c r="G231" s="20" t="s">
        <v>89</v>
      </c>
      <c r="H231" s="20" t="s">
        <v>90</v>
      </c>
      <c r="I231" s="14" t="s">
        <v>91</v>
      </c>
      <c r="J231" s="14">
        <v>10946001</v>
      </c>
      <c r="K231" s="20">
        <v>1200</v>
      </c>
    </row>
    <row r="232" s="2" customFormat="1" spans="1:11">
      <c r="A232" s="20">
        <v>2</v>
      </c>
      <c r="B232" s="20" t="s">
        <v>489</v>
      </c>
      <c r="C232" s="20" t="s">
        <v>106</v>
      </c>
      <c r="D232" s="20">
        <v>51</v>
      </c>
      <c r="E232" s="17" t="s">
        <v>380</v>
      </c>
      <c r="F232" s="17">
        <v>18228334044</v>
      </c>
      <c r="G232" s="20" t="s">
        <v>89</v>
      </c>
      <c r="H232" s="20" t="s">
        <v>90</v>
      </c>
      <c r="I232" s="14" t="s">
        <v>91</v>
      </c>
      <c r="J232" s="14">
        <v>10946002</v>
      </c>
      <c r="K232" s="20">
        <v>1200</v>
      </c>
    </row>
    <row r="233" s="2" customFormat="1" spans="1:11">
      <c r="A233" s="20">
        <v>3</v>
      </c>
      <c r="B233" s="20" t="s">
        <v>490</v>
      </c>
      <c r="C233" s="20" t="s">
        <v>106</v>
      </c>
      <c r="D233" s="20">
        <v>47</v>
      </c>
      <c r="E233" s="17" t="s">
        <v>491</v>
      </c>
      <c r="F233" s="17">
        <v>18728804083</v>
      </c>
      <c r="G233" s="20" t="s">
        <v>89</v>
      </c>
      <c r="H233" s="20" t="s">
        <v>90</v>
      </c>
      <c r="I233" s="14" t="s">
        <v>91</v>
      </c>
      <c r="J233" s="14">
        <v>10946003</v>
      </c>
      <c r="K233" s="20">
        <v>1200</v>
      </c>
    </row>
    <row r="234" s="2" customFormat="1" spans="1:11">
      <c r="A234" s="20">
        <v>4</v>
      </c>
      <c r="B234" s="20" t="s">
        <v>492</v>
      </c>
      <c r="C234" s="20" t="s">
        <v>106</v>
      </c>
      <c r="D234" s="20">
        <v>30</v>
      </c>
      <c r="E234" s="17" t="s">
        <v>493</v>
      </c>
      <c r="F234" s="17">
        <v>15520982136</v>
      </c>
      <c r="G234" s="20" t="s">
        <v>89</v>
      </c>
      <c r="H234" s="20" t="s">
        <v>90</v>
      </c>
      <c r="I234" s="14" t="s">
        <v>91</v>
      </c>
      <c r="J234" s="14">
        <v>10946004</v>
      </c>
      <c r="K234" s="20">
        <v>1200</v>
      </c>
    </row>
    <row r="235" s="2" customFormat="1" spans="1:11">
      <c r="A235" s="20">
        <v>5</v>
      </c>
      <c r="B235" s="20" t="s">
        <v>494</v>
      </c>
      <c r="C235" s="20" t="s">
        <v>106</v>
      </c>
      <c r="D235" s="20">
        <v>47</v>
      </c>
      <c r="E235" s="17" t="s">
        <v>435</v>
      </c>
      <c r="F235" s="17">
        <v>15283362015</v>
      </c>
      <c r="G235" s="20" t="s">
        <v>89</v>
      </c>
      <c r="H235" s="20" t="s">
        <v>90</v>
      </c>
      <c r="I235" s="14" t="s">
        <v>91</v>
      </c>
      <c r="J235" s="14">
        <v>10946005</v>
      </c>
      <c r="K235" s="20">
        <v>1200</v>
      </c>
    </row>
    <row r="236" s="2" customFormat="1" spans="1:11">
      <c r="A236" s="20">
        <v>6</v>
      </c>
      <c r="B236" s="20" t="s">
        <v>495</v>
      </c>
      <c r="C236" s="20" t="s">
        <v>106</v>
      </c>
      <c r="D236" s="20">
        <v>45</v>
      </c>
      <c r="E236" s="17" t="s">
        <v>496</v>
      </c>
      <c r="F236" s="17">
        <v>13890676181</v>
      </c>
      <c r="G236" s="20" t="s">
        <v>89</v>
      </c>
      <c r="H236" s="20" t="s">
        <v>90</v>
      </c>
      <c r="I236" s="14" t="s">
        <v>91</v>
      </c>
      <c r="J236" s="14">
        <v>10946006</v>
      </c>
      <c r="K236" s="20">
        <v>1200</v>
      </c>
    </row>
    <row r="237" s="2" customFormat="1" spans="1:11">
      <c r="A237" s="20">
        <v>7</v>
      </c>
      <c r="B237" s="20" t="s">
        <v>497</v>
      </c>
      <c r="C237" s="20" t="s">
        <v>106</v>
      </c>
      <c r="D237" s="20">
        <v>30</v>
      </c>
      <c r="E237" s="17" t="s">
        <v>435</v>
      </c>
      <c r="F237" s="17">
        <v>17158335678</v>
      </c>
      <c r="G237" s="20" t="s">
        <v>89</v>
      </c>
      <c r="H237" s="20" t="s">
        <v>90</v>
      </c>
      <c r="I237" s="14" t="s">
        <v>91</v>
      </c>
      <c r="J237" s="14">
        <v>10946007</v>
      </c>
      <c r="K237" s="20">
        <v>1200</v>
      </c>
    </row>
    <row r="238" s="2" customFormat="1" spans="1:11">
      <c r="A238" s="20">
        <v>8</v>
      </c>
      <c r="B238" s="20" t="s">
        <v>498</v>
      </c>
      <c r="C238" s="20" t="s">
        <v>106</v>
      </c>
      <c r="D238" s="20">
        <v>31</v>
      </c>
      <c r="E238" s="17" t="s">
        <v>491</v>
      </c>
      <c r="F238" s="17">
        <v>18284383015</v>
      </c>
      <c r="G238" s="20" t="s">
        <v>89</v>
      </c>
      <c r="H238" s="20" t="s">
        <v>90</v>
      </c>
      <c r="I238" s="14" t="s">
        <v>91</v>
      </c>
      <c r="J238" s="14">
        <v>10946008</v>
      </c>
      <c r="K238" s="20">
        <v>1200</v>
      </c>
    </row>
    <row r="239" s="2" customFormat="1" spans="1:11">
      <c r="A239" s="20">
        <v>9</v>
      </c>
      <c r="B239" s="20" t="s">
        <v>499</v>
      </c>
      <c r="C239" s="20" t="s">
        <v>86</v>
      </c>
      <c r="D239" s="20">
        <v>26</v>
      </c>
      <c r="E239" s="17" t="s">
        <v>500</v>
      </c>
      <c r="F239" s="17">
        <v>18384617670</v>
      </c>
      <c r="G239" s="20" t="s">
        <v>89</v>
      </c>
      <c r="H239" s="20" t="s">
        <v>90</v>
      </c>
      <c r="I239" s="14" t="s">
        <v>91</v>
      </c>
      <c r="J239" s="14">
        <v>10946009</v>
      </c>
      <c r="K239" s="20">
        <v>1200</v>
      </c>
    </row>
    <row r="240" s="2" customFormat="1" spans="1:11">
      <c r="A240" s="20">
        <v>10</v>
      </c>
      <c r="B240" s="20" t="s">
        <v>501</v>
      </c>
      <c r="C240" s="20" t="s">
        <v>106</v>
      </c>
      <c r="D240" s="20">
        <v>42</v>
      </c>
      <c r="E240" s="17" t="s">
        <v>491</v>
      </c>
      <c r="F240" s="17">
        <v>15769546322</v>
      </c>
      <c r="G240" s="20" t="s">
        <v>89</v>
      </c>
      <c r="H240" s="20" t="s">
        <v>90</v>
      </c>
      <c r="I240" s="14" t="s">
        <v>91</v>
      </c>
      <c r="J240" s="14">
        <v>10946010</v>
      </c>
      <c r="K240" s="20">
        <v>1200</v>
      </c>
    </row>
    <row r="241" s="2" customFormat="1" spans="1:11">
      <c r="A241" s="20">
        <v>11</v>
      </c>
      <c r="B241" s="20" t="s">
        <v>502</v>
      </c>
      <c r="C241" s="20" t="s">
        <v>106</v>
      </c>
      <c r="D241" s="20">
        <v>32</v>
      </c>
      <c r="E241" s="17" t="s">
        <v>503</v>
      </c>
      <c r="F241" s="17">
        <v>18228313878</v>
      </c>
      <c r="G241" s="20" t="s">
        <v>89</v>
      </c>
      <c r="H241" s="20" t="s">
        <v>90</v>
      </c>
      <c r="I241" s="14" t="s">
        <v>91</v>
      </c>
      <c r="J241" s="14">
        <v>10946011</v>
      </c>
      <c r="K241" s="20">
        <v>1200</v>
      </c>
    </row>
    <row r="242" s="2" customFormat="1" spans="1:11">
      <c r="A242" s="20">
        <v>12</v>
      </c>
      <c r="B242" s="20" t="s">
        <v>504</v>
      </c>
      <c r="C242" s="20" t="s">
        <v>106</v>
      </c>
      <c r="D242" s="20">
        <v>40</v>
      </c>
      <c r="E242" s="17" t="s">
        <v>422</v>
      </c>
      <c r="F242" s="17">
        <v>18381527382</v>
      </c>
      <c r="G242" s="20" t="s">
        <v>89</v>
      </c>
      <c r="H242" s="20" t="s">
        <v>90</v>
      </c>
      <c r="I242" s="14" t="s">
        <v>91</v>
      </c>
      <c r="J242" s="14">
        <v>10946014</v>
      </c>
      <c r="K242" s="20">
        <v>1200</v>
      </c>
    </row>
    <row r="243" s="2" customFormat="1" spans="1:11">
      <c r="A243" s="20">
        <v>13</v>
      </c>
      <c r="B243" s="20" t="s">
        <v>505</v>
      </c>
      <c r="C243" s="20" t="s">
        <v>106</v>
      </c>
      <c r="D243" s="20">
        <v>24</v>
      </c>
      <c r="E243" s="17" t="s">
        <v>506</v>
      </c>
      <c r="F243" s="17">
        <v>13696157308</v>
      </c>
      <c r="G243" s="20" t="s">
        <v>89</v>
      </c>
      <c r="H243" s="20" t="s">
        <v>90</v>
      </c>
      <c r="I243" s="14" t="s">
        <v>91</v>
      </c>
      <c r="J243" s="14">
        <v>10946017</v>
      </c>
      <c r="K243" s="20">
        <v>1200</v>
      </c>
    </row>
    <row r="244" s="2" customFormat="1" spans="1:11">
      <c r="A244" s="20">
        <v>14</v>
      </c>
      <c r="B244" s="20" t="s">
        <v>507</v>
      </c>
      <c r="C244" s="20" t="s">
        <v>106</v>
      </c>
      <c r="D244" s="20">
        <v>41</v>
      </c>
      <c r="E244" s="17" t="s">
        <v>435</v>
      </c>
      <c r="F244" s="17">
        <v>13208338652</v>
      </c>
      <c r="G244" s="20" t="s">
        <v>90</v>
      </c>
      <c r="H244" s="20" t="s">
        <v>90</v>
      </c>
      <c r="I244" s="14" t="s">
        <v>378</v>
      </c>
      <c r="J244" s="14">
        <v>10946013</v>
      </c>
      <c r="K244" s="20">
        <v>1200</v>
      </c>
    </row>
    <row r="245" s="2" customFormat="1" spans="1:11">
      <c r="A245" s="20">
        <v>15</v>
      </c>
      <c r="B245" s="20" t="s">
        <v>508</v>
      </c>
      <c r="C245" s="20" t="s">
        <v>86</v>
      </c>
      <c r="D245" s="20">
        <v>31</v>
      </c>
      <c r="E245" s="17" t="s">
        <v>435</v>
      </c>
      <c r="F245" s="17">
        <v>18048642533</v>
      </c>
      <c r="G245" s="20" t="s">
        <v>90</v>
      </c>
      <c r="H245" s="20" t="s">
        <v>90</v>
      </c>
      <c r="I245" s="14" t="s">
        <v>378</v>
      </c>
      <c r="J245" s="14">
        <v>10946015</v>
      </c>
      <c r="K245" s="20">
        <v>1200</v>
      </c>
    </row>
    <row r="246" s="2" customFormat="1" spans="1:11">
      <c r="A246" s="20">
        <v>16</v>
      </c>
      <c r="B246" s="20" t="s">
        <v>509</v>
      </c>
      <c r="C246" s="20" t="s">
        <v>106</v>
      </c>
      <c r="D246" s="20">
        <v>42</v>
      </c>
      <c r="E246" s="17" t="s">
        <v>435</v>
      </c>
      <c r="F246" s="17">
        <v>18980271936</v>
      </c>
      <c r="G246" s="20" t="s">
        <v>90</v>
      </c>
      <c r="H246" s="20" t="s">
        <v>90</v>
      </c>
      <c r="I246" s="14" t="s">
        <v>378</v>
      </c>
      <c r="J246" s="14">
        <v>10946016</v>
      </c>
      <c r="K246" s="20">
        <v>1200</v>
      </c>
    </row>
    <row r="247" s="2" customFormat="1" spans="1:11">
      <c r="A247" s="20">
        <v>17</v>
      </c>
      <c r="B247" s="20" t="s">
        <v>510</v>
      </c>
      <c r="C247" s="20" t="s">
        <v>106</v>
      </c>
      <c r="D247" s="20">
        <v>47</v>
      </c>
      <c r="E247" s="17" t="s">
        <v>435</v>
      </c>
      <c r="F247" s="17">
        <v>15183360206</v>
      </c>
      <c r="G247" s="20" t="s">
        <v>90</v>
      </c>
      <c r="H247" s="20" t="s">
        <v>90</v>
      </c>
      <c r="I247" s="14" t="s">
        <v>378</v>
      </c>
      <c r="J247" s="14">
        <v>10946018</v>
      </c>
      <c r="K247" s="20">
        <v>1200</v>
      </c>
    </row>
    <row r="248" s="2" customFormat="1" spans="1:11">
      <c r="A248" s="20">
        <v>18</v>
      </c>
      <c r="B248" s="20" t="s">
        <v>511</v>
      </c>
      <c r="C248" s="20" t="s">
        <v>106</v>
      </c>
      <c r="D248" s="20">
        <v>45</v>
      </c>
      <c r="E248" s="17" t="s">
        <v>512</v>
      </c>
      <c r="F248" s="17">
        <v>18381512600</v>
      </c>
      <c r="G248" s="20" t="s">
        <v>90</v>
      </c>
      <c r="H248" s="20" t="s">
        <v>90</v>
      </c>
      <c r="I248" s="14" t="s">
        <v>378</v>
      </c>
      <c r="J248" s="14">
        <v>10946019</v>
      </c>
      <c r="K248" s="20">
        <v>1200</v>
      </c>
    </row>
    <row r="249" s="2" customFormat="1" spans="1:11">
      <c r="A249" s="20">
        <v>19</v>
      </c>
      <c r="B249" s="20" t="s">
        <v>513</v>
      </c>
      <c r="C249" s="20" t="s">
        <v>106</v>
      </c>
      <c r="D249" s="20">
        <v>32</v>
      </c>
      <c r="E249" s="17" t="s">
        <v>514</v>
      </c>
      <c r="F249" s="17">
        <v>18080631302</v>
      </c>
      <c r="G249" s="20" t="s">
        <v>90</v>
      </c>
      <c r="H249" s="20" t="s">
        <v>90</v>
      </c>
      <c r="I249" s="14" t="s">
        <v>378</v>
      </c>
      <c r="J249" s="14">
        <v>10946020</v>
      </c>
      <c r="K249" s="20">
        <v>1200</v>
      </c>
    </row>
    <row r="250" s="2" customFormat="1" spans="1:11">
      <c r="A250" s="20">
        <v>20</v>
      </c>
      <c r="B250" s="20" t="s">
        <v>515</v>
      </c>
      <c r="C250" s="20" t="s">
        <v>106</v>
      </c>
      <c r="D250" s="20">
        <v>32</v>
      </c>
      <c r="E250" s="17" t="s">
        <v>496</v>
      </c>
      <c r="F250" s="17">
        <v>18283618829</v>
      </c>
      <c r="G250" s="20" t="s">
        <v>90</v>
      </c>
      <c r="H250" s="20" t="s">
        <v>90</v>
      </c>
      <c r="I250" s="14" t="s">
        <v>378</v>
      </c>
      <c r="J250" s="14">
        <v>10946021</v>
      </c>
      <c r="K250" s="20">
        <v>1200</v>
      </c>
    </row>
    <row r="251" s="2" customFormat="1" spans="1:11">
      <c r="A251" s="20">
        <v>21</v>
      </c>
      <c r="B251" s="20" t="s">
        <v>516</v>
      </c>
      <c r="C251" s="20" t="s">
        <v>106</v>
      </c>
      <c r="D251" s="20">
        <v>32</v>
      </c>
      <c r="E251" s="17" t="s">
        <v>517</v>
      </c>
      <c r="F251" s="17">
        <v>18383380012</v>
      </c>
      <c r="G251" s="20" t="s">
        <v>90</v>
      </c>
      <c r="H251" s="20" t="s">
        <v>90</v>
      </c>
      <c r="I251" s="14" t="s">
        <v>378</v>
      </c>
      <c r="J251" s="14">
        <v>10946022</v>
      </c>
      <c r="K251" s="20">
        <v>1200</v>
      </c>
    </row>
    <row r="252" s="2" customFormat="1" spans="1:11">
      <c r="A252" s="20">
        <v>22</v>
      </c>
      <c r="B252" s="20" t="s">
        <v>518</v>
      </c>
      <c r="C252" s="20" t="s">
        <v>106</v>
      </c>
      <c r="D252" s="20">
        <v>35</v>
      </c>
      <c r="E252" s="17" t="s">
        <v>519</v>
      </c>
      <c r="F252" s="17">
        <v>18381531885</v>
      </c>
      <c r="G252" s="20" t="s">
        <v>90</v>
      </c>
      <c r="H252" s="20" t="s">
        <v>90</v>
      </c>
      <c r="I252" s="14" t="s">
        <v>378</v>
      </c>
      <c r="J252" s="14">
        <v>10946023</v>
      </c>
      <c r="K252" s="20">
        <v>1200</v>
      </c>
    </row>
    <row r="253" s="2" customFormat="1" spans="1:11">
      <c r="A253" s="20">
        <v>23</v>
      </c>
      <c r="B253" s="20" t="s">
        <v>520</v>
      </c>
      <c r="C253" s="20" t="s">
        <v>106</v>
      </c>
      <c r="D253" s="20">
        <v>25</v>
      </c>
      <c r="E253" s="17" t="s">
        <v>521</v>
      </c>
      <c r="F253" s="17">
        <v>13350725936</v>
      </c>
      <c r="G253" s="20" t="s">
        <v>90</v>
      </c>
      <c r="H253" s="20" t="s">
        <v>90</v>
      </c>
      <c r="I253" s="14" t="s">
        <v>378</v>
      </c>
      <c r="J253" s="14">
        <v>10946024</v>
      </c>
      <c r="K253" s="20">
        <v>1200</v>
      </c>
    </row>
    <row r="254" s="2" customFormat="1" spans="1:11">
      <c r="A254" s="20">
        <v>24</v>
      </c>
      <c r="B254" s="20" t="s">
        <v>522</v>
      </c>
      <c r="C254" s="20" t="s">
        <v>86</v>
      </c>
      <c r="D254" s="20">
        <v>24</v>
      </c>
      <c r="E254" s="17" t="s">
        <v>523</v>
      </c>
      <c r="F254" s="17">
        <v>15884389051</v>
      </c>
      <c r="G254" s="20" t="s">
        <v>90</v>
      </c>
      <c r="H254" s="20" t="s">
        <v>90</v>
      </c>
      <c r="I254" s="14" t="s">
        <v>378</v>
      </c>
      <c r="J254" s="14">
        <v>10946025</v>
      </c>
      <c r="K254" s="20">
        <v>1200</v>
      </c>
    </row>
    <row r="255" s="2" customFormat="1" ht="20.25" spans="1:11">
      <c r="A255" s="29" t="s">
        <v>524</v>
      </c>
      <c r="B255" s="29"/>
      <c r="C255" s="29"/>
      <c r="D255" s="29"/>
      <c r="E255" s="29"/>
      <c r="F255" s="29"/>
      <c r="G255" s="29"/>
      <c r="H255" s="29"/>
      <c r="I255" s="29"/>
      <c r="J255" s="29"/>
      <c r="K255" s="29"/>
    </row>
    <row r="256" s="2" customFormat="1" spans="1:11">
      <c r="A256" s="4" t="s">
        <v>71</v>
      </c>
      <c r="B256" s="4"/>
      <c r="C256" s="4"/>
      <c r="D256" s="4"/>
      <c r="E256" s="4" t="s">
        <v>370</v>
      </c>
      <c r="F256" s="4"/>
      <c r="G256" s="5" t="s">
        <v>372</v>
      </c>
      <c r="H256" s="4" t="s">
        <v>525</v>
      </c>
      <c r="I256" s="5"/>
      <c r="J256" s="13" t="s">
        <v>526</v>
      </c>
      <c r="K256" s="13"/>
    </row>
    <row r="257" s="2" customFormat="1" ht="57" spans="1:11">
      <c r="A257" s="30" t="s">
        <v>1</v>
      </c>
      <c r="B257" s="31" t="s">
        <v>75</v>
      </c>
      <c r="C257" s="31" t="s">
        <v>76</v>
      </c>
      <c r="D257" s="31" t="s">
        <v>77</v>
      </c>
      <c r="E257" s="31" t="s">
        <v>78</v>
      </c>
      <c r="F257" s="31" t="s">
        <v>79</v>
      </c>
      <c r="G257" s="31" t="s">
        <v>375</v>
      </c>
      <c r="H257" s="31" t="s">
        <v>81</v>
      </c>
      <c r="I257" s="31" t="s">
        <v>82</v>
      </c>
      <c r="J257" s="31" t="s">
        <v>83</v>
      </c>
      <c r="K257" s="31" t="s">
        <v>84</v>
      </c>
    </row>
    <row r="258" s="2" customFormat="1" spans="1:11">
      <c r="A258" s="20">
        <v>1</v>
      </c>
      <c r="B258" s="20" t="s">
        <v>527</v>
      </c>
      <c r="C258" s="20" t="s">
        <v>106</v>
      </c>
      <c r="D258" s="20">
        <v>48</v>
      </c>
      <c r="E258" s="17" t="s">
        <v>528</v>
      </c>
      <c r="F258" s="14">
        <v>18728869249</v>
      </c>
      <c r="G258" s="14" t="s">
        <v>89</v>
      </c>
      <c r="H258" s="20" t="s">
        <v>90</v>
      </c>
      <c r="I258" s="20" t="s">
        <v>91</v>
      </c>
      <c r="J258" s="43">
        <v>20211910047</v>
      </c>
      <c r="K258" s="14">
        <v>1000</v>
      </c>
    </row>
    <row r="259" s="2" customFormat="1" spans="1:11">
      <c r="A259" s="20">
        <v>2</v>
      </c>
      <c r="B259" s="20" t="s">
        <v>529</v>
      </c>
      <c r="C259" s="20" t="s">
        <v>86</v>
      </c>
      <c r="D259" s="20">
        <v>52</v>
      </c>
      <c r="E259" s="17" t="s">
        <v>530</v>
      </c>
      <c r="F259" s="14">
        <v>13006423050</v>
      </c>
      <c r="G259" s="14" t="s">
        <v>89</v>
      </c>
      <c r="H259" s="20" t="s">
        <v>90</v>
      </c>
      <c r="I259" s="20" t="s">
        <v>91</v>
      </c>
      <c r="J259" s="43">
        <v>20211910049</v>
      </c>
      <c r="K259" s="14">
        <v>1000</v>
      </c>
    </row>
    <row r="260" s="2" customFormat="1" spans="1:11">
      <c r="A260" s="20">
        <v>3</v>
      </c>
      <c r="B260" s="20" t="s">
        <v>531</v>
      </c>
      <c r="C260" s="20" t="s">
        <v>86</v>
      </c>
      <c r="D260" s="20">
        <v>49</v>
      </c>
      <c r="E260" s="17" t="s">
        <v>530</v>
      </c>
      <c r="F260" s="14">
        <v>18784507057</v>
      </c>
      <c r="G260" s="14" t="s">
        <v>89</v>
      </c>
      <c r="H260" s="20" t="s">
        <v>90</v>
      </c>
      <c r="I260" s="20" t="s">
        <v>91</v>
      </c>
      <c r="J260" s="43">
        <v>20211910053</v>
      </c>
      <c r="K260" s="14">
        <v>1000</v>
      </c>
    </row>
    <row r="261" s="2" customFormat="1" spans="1:11">
      <c r="A261" s="20">
        <v>4</v>
      </c>
      <c r="B261" s="20" t="s">
        <v>532</v>
      </c>
      <c r="C261" s="20" t="s">
        <v>86</v>
      </c>
      <c r="D261" s="20">
        <v>49</v>
      </c>
      <c r="E261" s="17" t="s">
        <v>530</v>
      </c>
      <c r="F261" s="14">
        <v>18113940475</v>
      </c>
      <c r="G261" s="14" t="s">
        <v>89</v>
      </c>
      <c r="H261" s="20" t="s">
        <v>90</v>
      </c>
      <c r="I261" s="20" t="s">
        <v>91</v>
      </c>
      <c r="J261" s="43">
        <v>20211909978</v>
      </c>
      <c r="K261" s="14">
        <v>1000</v>
      </c>
    </row>
    <row r="262" s="2" customFormat="1" spans="1:11">
      <c r="A262" s="20">
        <v>5</v>
      </c>
      <c r="B262" s="20" t="s">
        <v>533</v>
      </c>
      <c r="C262" s="20" t="s">
        <v>86</v>
      </c>
      <c r="D262" s="20">
        <v>33</v>
      </c>
      <c r="E262" s="17" t="s">
        <v>534</v>
      </c>
      <c r="F262" s="14">
        <v>19198627454</v>
      </c>
      <c r="G262" s="14" t="s">
        <v>89</v>
      </c>
      <c r="H262" s="20" t="s">
        <v>90</v>
      </c>
      <c r="I262" s="20" t="s">
        <v>91</v>
      </c>
      <c r="J262" s="43">
        <v>20211909970</v>
      </c>
      <c r="K262" s="14">
        <v>1000</v>
      </c>
    </row>
    <row r="263" s="2" customFormat="1" spans="1:11">
      <c r="A263" s="20">
        <v>6</v>
      </c>
      <c r="B263" s="20" t="s">
        <v>535</v>
      </c>
      <c r="C263" s="20" t="s">
        <v>86</v>
      </c>
      <c r="D263" s="20">
        <v>52</v>
      </c>
      <c r="E263" s="17" t="s">
        <v>534</v>
      </c>
      <c r="F263" s="14">
        <v>17608332861</v>
      </c>
      <c r="G263" s="14" t="s">
        <v>89</v>
      </c>
      <c r="H263" s="20" t="s">
        <v>90</v>
      </c>
      <c r="I263" s="20" t="s">
        <v>91</v>
      </c>
      <c r="J263" s="43">
        <v>20211909975</v>
      </c>
      <c r="K263" s="14">
        <v>1000</v>
      </c>
    </row>
    <row r="264" s="2" customFormat="1" spans="1:11">
      <c r="A264" s="20">
        <v>7</v>
      </c>
      <c r="B264" s="20" t="s">
        <v>536</v>
      </c>
      <c r="C264" s="20" t="s">
        <v>106</v>
      </c>
      <c r="D264" s="20">
        <v>50</v>
      </c>
      <c r="E264" s="17" t="s">
        <v>534</v>
      </c>
      <c r="F264" s="14">
        <v>19960116820</v>
      </c>
      <c r="G264" s="14" t="s">
        <v>89</v>
      </c>
      <c r="H264" s="20" t="s">
        <v>90</v>
      </c>
      <c r="I264" s="20" t="s">
        <v>91</v>
      </c>
      <c r="J264" s="43">
        <v>20211909976</v>
      </c>
      <c r="K264" s="14">
        <v>1000</v>
      </c>
    </row>
    <row r="265" s="2" customFormat="1" spans="1:11">
      <c r="A265" s="20">
        <v>8</v>
      </c>
      <c r="B265" s="20" t="s">
        <v>537</v>
      </c>
      <c r="C265" s="20" t="s">
        <v>86</v>
      </c>
      <c r="D265" s="20">
        <v>54</v>
      </c>
      <c r="E265" s="17" t="s">
        <v>538</v>
      </c>
      <c r="F265" s="14">
        <v>13096426351</v>
      </c>
      <c r="G265" s="14" t="s">
        <v>89</v>
      </c>
      <c r="H265" s="20" t="s">
        <v>90</v>
      </c>
      <c r="I265" s="20" t="s">
        <v>91</v>
      </c>
      <c r="J265" s="43">
        <v>20211909981</v>
      </c>
      <c r="K265" s="14">
        <v>1000</v>
      </c>
    </row>
    <row r="266" s="2" customFormat="1" spans="1:11">
      <c r="A266" s="20">
        <v>9</v>
      </c>
      <c r="B266" s="20" t="s">
        <v>539</v>
      </c>
      <c r="C266" s="20" t="s">
        <v>86</v>
      </c>
      <c r="D266" s="20">
        <v>28</v>
      </c>
      <c r="E266" s="41" t="s">
        <v>540</v>
      </c>
      <c r="F266" s="14">
        <v>18781548778</v>
      </c>
      <c r="G266" s="14" t="s">
        <v>89</v>
      </c>
      <c r="H266" s="20" t="s">
        <v>90</v>
      </c>
      <c r="I266" s="20" t="s">
        <v>91</v>
      </c>
      <c r="J266" s="43">
        <v>20211910045</v>
      </c>
      <c r="K266" s="14">
        <v>1000</v>
      </c>
    </row>
    <row r="267" s="2" customFormat="1" spans="1:11">
      <c r="A267" s="20">
        <v>10</v>
      </c>
      <c r="B267" s="20" t="s">
        <v>541</v>
      </c>
      <c r="C267" s="20" t="s">
        <v>86</v>
      </c>
      <c r="D267" s="20">
        <v>45</v>
      </c>
      <c r="E267" s="17" t="s">
        <v>540</v>
      </c>
      <c r="F267" s="14">
        <v>19181344402</v>
      </c>
      <c r="G267" s="14" t="s">
        <v>89</v>
      </c>
      <c r="H267" s="20" t="s">
        <v>90</v>
      </c>
      <c r="I267" s="20" t="s">
        <v>91</v>
      </c>
      <c r="J267" s="43">
        <v>20211909971</v>
      </c>
      <c r="K267" s="14">
        <v>1000</v>
      </c>
    </row>
    <row r="268" s="2" customFormat="1" spans="1:11">
      <c r="A268" s="20">
        <v>11</v>
      </c>
      <c r="B268" s="20" t="s">
        <v>542</v>
      </c>
      <c r="C268" s="20" t="s">
        <v>106</v>
      </c>
      <c r="D268" s="20">
        <v>57</v>
      </c>
      <c r="E268" s="17" t="s">
        <v>543</v>
      </c>
      <c r="F268" s="14">
        <v>13981314764</v>
      </c>
      <c r="G268" s="14" t="s">
        <v>89</v>
      </c>
      <c r="H268" s="20" t="s">
        <v>90</v>
      </c>
      <c r="I268" s="20" t="s">
        <v>91</v>
      </c>
      <c r="J268" s="43">
        <v>20211909972</v>
      </c>
      <c r="K268" s="14">
        <v>1000</v>
      </c>
    </row>
    <row r="269" s="2" customFormat="1" spans="1:11">
      <c r="A269" s="20">
        <v>12</v>
      </c>
      <c r="B269" s="20" t="s">
        <v>544</v>
      </c>
      <c r="C269" s="20" t="s">
        <v>86</v>
      </c>
      <c r="D269" s="20">
        <v>44</v>
      </c>
      <c r="E269" s="17" t="s">
        <v>543</v>
      </c>
      <c r="F269" s="14">
        <v>19881052764</v>
      </c>
      <c r="G269" s="14" t="s">
        <v>89</v>
      </c>
      <c r="H269" s="20" t="s">
        <v>90</v>
      </c>
      <c r="I269" s="20" t="s">
        <v>91</v>
      </c>
      <c r="J269" s="43">
        <v>20211909974</v>
      </c>
      <c r="K269" s="14">
        <v>1000</v>
      </c>
    </row>
    <row r="270" s="2" customFormat="1" spans="1:11">
      <c r="A270" s="20">
        <v>13</v>
      </c>
      <c r="B270" s="20" t="s">
        <v>545</v>
      </c>
      <c r="C270" s="20" t="s">
        <v>86</v>
      </c>
      <c r="D270" s="20">
        <v>53</v>
      </c>
      <c r="E270" s="17" t="s">
        <v>546</v>
      </c>
      <c r="F270" s="14">
        <v>18228327796</v>
      </c>
      <c r="G270" s="14" t="s">
        <v>89</v>
      </c>
      <c r="H270" s="20" t="s">
        <v>90</v>
      </c>
      <c r="I270" s="20" t="s">
        <v>91</v>
      </c>
      <c r="J270" s="43">
        <v>20211910048</v>
      </c>
      <c r="K270" s="14">
        <v>1000</v>
      </c>
    </row>
    <row r="271" s="2" customFormat="1" spans="1:11">
      <c r="A271" s="20">
        <v>14</v>
      </c>
      <c r="B271" s="20" t="s">
        <v>547</v>
      </c>
      <c r="C271" s="20" t="s">
        <v>86</v>
      </c>
      <c r="D271" s="20">
        <v>54</v>
      </c>
      <c r="E271" s="17" t="s">
        <v>546</v>
      </c>
      <c r="F271" s="14">
        <v>13038132110</v>
      </c>
      <c r="G271" s="14" t="s">
        <v>89</v>
      </c>
      <c r="H271" s="20" t="s">
        <v>90</v>
      </c>
      <c r="I271" s="20" t="s">
        <v>91</v>
      </c>
      <c r="J271" s="43">
        <v>20211909969</v>
      </c>
      <c r="K271" s="14">
        <v>1000</v>
      </c>
    </row>
    <row r="272" s="2" customFormat="1" spans="1:11">
      <c r="A272" s="20">
        <v>15</v>
      </c>
      <c r="B272" s="20" t="s">
        <v>548</v>
      </c>
      <c r="C272" s="20" t="s">
        <v>86</v>
      </c>
      <c r="D272" s="20">
        <v>48</v>
      </c>
      <c r="E272" s="17" t="s">
        <v>549</v>
      </c>
      <c r="F272" s="14">
        <v>18781418546</v>
      </c>
      <c r="G272" s="14" t="s">
        <v>89</v>
      </c>
      <c r="H272" s="20" t="s">
        <v>90</v>
      </c>
      <c r="I272" s="20" t="s">
        <v>91</v>
      </c>
      <c r="J272" s="43">
        <v>20211910051</v>
      </c>
      <c r="K272" s="14">
        <v>1000</v>
      </c>
    </row>
    <row r="273" s="2" customFormat="1" spans="1:11">
      <c r="A273" s="20">
        <v>16</v>
      </c>
      <c r="B273" s="20" t="s">
        <v>550</v>
      </c>
      <c r="C273" s="20" t="s">
        <v>106</v>
      </c>
      <c r="D273" s="20">
        <v>52</v>
      </c>
      <c r="E273" s="17" t="s">
        <v>549</v>
      </c>
      <c r="F273" s="14">
        <v>15681313572</v>
      </c>
      <c r="G273" s="14" t="s">
        <v>89</v>
      </c>
      <c r="H273" s="20" t="s">
        <v>90</v>
      </c>
      <c r="I273" s="20" t="s">
        <v>91</v>
      </c>
      <c r="J273" s="43">
        <v>20211909973</v>
      </c>
      <c r="K273" s="14">
        <v>1000</v>
      </c>
    </row>
    <row r="274" s="2" customFormat="1" spans="1:11">
      <c r="A274" s="20">
        <v>17</v>
      </c>
      <c r="B274" s="20" t="s">
        <v>551</v>
      </c>
      <c r="C274" s="20" t="s">
        <v>86</v>
      </c>
      <c r="D274" s="20">
        <v>49</v>
      </c>
      <c r="E274" s="17" t="s">
        <v>549</v>
      </c>
      <c r="F274" s="14">
        <v>13458935013</v>
      </c>
      <c r="G274" s="14" t="s">
        <v>89</v>
      </c>
      <c r="H274" s="20" t="s">
        <v>90</v>
      </c>
      <c r="I274" s="20" t="s">
        <v>91</v>
      </c>
      <c r="J274" s="43">
        <v>20211909977</v>
      </c>
      <c r="K274" s="14">
        <v>1000</v>
      </c>
    </row>
    <row r="275" s="2" customFormat="1" spans="1:11">
      <c r="A275" s="20">
        <v>18</v>
      </c>
      <c r="B275" s="20" t="s">
        <v>552</v>
      </c>
      <c r="C275" s="20" t="s">
        <v>86</v>
      </c>
      <c r="D275" s="20">
        <v>52</v>
      </c>
      <c r="E275" s="17" t="s">
        <v>549</v>
      </c>
      <c r="F275" s="14">
        <v>13648181317</v>
      </c>
      <c r="G275" s="14" t="s">
        <v>89</v>
      </c>
      <c r="H275" s="20" t="s">
        <v>90</v>
      </c>
      <c r="I275" s="20" t="s">
        <v>91</v>
      </c>
      <c r="J275" s="43">
        <v>20211910050</v>
      </c>
      <c r="K275" s="14">
        <v>1000</v>
      </c>
    </row>
    <row r="276" s="2" customFormat="1" spans="1:11">
      <c r="A276" s="20">
        <v>19</v>
      </c>
      <c r="B276" s="20" t="s">
        <v>553</v>
      </c>
      <c r="C276" s="20" t="s">
        <v>86</v>
      </c>
      <c r="D276" s="20">
        <v>46</v>
      </c>
      <c r="E276" s="17" t="s">
        <v>549</v>
      </c>
      <c r="F276" s="14">
        <v>19138711937</v>
      </c>
      <c r="G276" s="14" t="s">
        <v>89</v>
      </c>
      <c r="H276" s="20" t="s">
        <v>90</v>
      </c>
      <c r="I276" s="20" t="s">
        <v>91</v>
      </c>
      <c r="J276" s="43">
        <v>20211910054</v>
      </c>
      <c r="K276" s="14">
        <v>1000</v>
      </c>
    </row>
    <row r="277" s="2" customFormat="1" spans="1:11">
      <c r="A277" s="20">
        <v>20</v>
      </c>
      <c r="B277" s="20" t="s">
        <v>554</v>
      </c>
      <c r="C277" s="20" t="s">
        <v>86</v>
      </c>
      <c r="D277" s="20">
        <v>45</v>
      </c>
      <c r="E277" s="17" t="s">
        <v>549</v>
      </c>
      <c r="F277" s="14">
        <v>18384612870</v>
      </c>
      <c r="G277" s="14" t="s">
        <v>89</v>
      </c>
      <c r="H277" s="20" t="s">
        <v>90</v>
      </c>
      <c r="I277" s="20" t="s">
        <v>91</v>
      </c>
      <c r="J277" s="43">
        <v>20211909979</v>
      </c>
      <c r="K277" s="14">
        <v>1000</v>
      </c>
    </row>
    <row r="278" s="2" customFormat="1" spans="1:11">
      <c r="A278" s="20">
        <v>21</v>
      </c>
      <c r="B278" s="20" t="s">
        <v>555</v>
      </c>
      <c r="C278" s="20" t="s">
        <v>86</v>
      </c>
      <c r="D278" s="20">
        <v>42</v>
      </c>
      <c r="E278" s="17" t="s">
        <v>549</v>
      </c>
      <c r="F278" s="14">
        <v>13458924538</v>
      </c>
      <c r="G278" s="14" t="s">
        <v>89</v>
      </c>
      <c r="H278" s="20" t="s">
        <v>90</v>
      </c>
      <c r="I278" s="20" t="s">
        <v>91</v>
      </c>
      <c r="J278" s="43">
        <v>20211909980</v>
      </c>
      <c r="K278" s="14">
        <v>1000</v>
      </c>
    </row>
    <row r="279" s="2" customFormat="1" spans="1:11">
      <c r="A279" s="20">
        <v>22</v>
      </c>
      <c r="B279" s="20" t="s">
        <v>556</v>
      </c>
      <c r="C279" s="20" t="s">
        <v>86</v>
      </c>
      <c r="D279" s="20">
        <v>36</v>
      </c>
      <c r="E279" s="17" t="s">
        <v>549</v>
      </c>
      <c r="F279" s="14">
        <v>13118372686</v>
      </c>
      <c r="G279" s="14" t="s">
        <v>89</v>
      </c>
      <c r="H279" s="20" t="s">
        <v>90</v>
      </c>
      <c r="I279" s="20" t="s">
        <v>91</v>
      </c>
      <c r="J279" s="43">
        <v>20211910046</v>
      </c>
      <c r="K279" s="14">
        <v>1000</v>
      </c>
    </row>
    <row r="280" s="2" customFormat="1" spans="1:11">
      <c r="A280" s="20">
        <v>23</v>
      </c>
      <c r="B280" s="20" t="s">
        <v>557</v>
      </c>
      <c r="C280" s="20" t="s">
        <v>86</v>
      </c>
      <c r="D280" s="20">
        <v>54</v>
      </c>
      <c r="E280" s="17" t="s">
        <v>558</v>
      </c>
      <c r="F280" s="14">
        <v>17380355926</v>
      </c>
      <c r="G280" s="14" t="s">
        <v>89</v>
      </c>
      <c r="H280" s="20" t="s">
        <v>90</v>
      </c>
      <c r="I280" s="20" t="s">
        <v>91</v>
      </c>
      <c r="J280" s="43">
        <v>20211910052</v>
      </c>
      <c r="K280" s="14">
        <v>1000</v>
      </c>
    </row>
    <row r="281" s="2" customFormat="1" spans="1:11">
      <c r="A281" s="20">
        <v>24</v>
      </c>
      <c r="B281" s="20" t="s">
        <v>559</v>
      </c>
      <c r="C281" s="20" t="s">
        <v>86</v>
      </c>
      <c r="D281" s="20">
        <v>29</v>
      </c>
      <c r="E281" s="17" t="s">
        <v>558</v>
      </c>
      <c r="F281" s="14">
        <v>13088396202</v>
      </c>
      <c r="G281" s="14" t="s">
        <v>89</v>
      </c>
      <c r="H281" s="20" t="s">
        <v>90</v>
      </c>
      <c r="I281" s="20" t="s">
        <v>91</v>
      </c>
      <c r="J281" s="43">
        <v>20211909968</v>
      </c>
      <c r="K281" s="14">
        <v>1000</v>
      </c>
    </row>
    <row r="282" s="2" customFormat="1" spans="1:11">
      <c r="A282" s="20">
        <v>25</v>
      </c>
      <c r="B282" s="20" t="s">
        <v>560</v>
      </c>
      <c r="C282" s="20" t="s">
        <v>86</v>
      </c>
      <c r="D282" s="20">
        <v>54</v>
      </c>
      <c r="E282" s="17" t="s">
        <v>530</v>
      </c>
      <c r="F282" s="14">
        <v>18111459409</v>
      </c>
      <c r="G282" s="14" t="s">
        <v>89</v>
      </c>
      <c r="H282" s="20" t="s">
        <v>90</v>
      </c>
      <c r="I282" s="20" t="s">
        <v>91</v>
      </c>
      <c r="J282" s="43">
        <v>20211910055</v>
      </c>
      <c r="K282" s="14">
        <v>1000</v>
      </c>
    </row>
    <row r="283" s="2" customFormat="1" spans="1:11">
      <c r="A283" s="20">
        <v>26</v>
      </c>
      <c r="B283" s="20" t="s">
        <v>561</v>
      </c>
      <c r="C283" s="20" t="s">
        <v>86</v>
      </c>
      <c r="D283" s="20">
        <v>28</v>
      </c>
      <c r="E283" s="17" t="s">
        <v>530</v>
      </c>
      <c r="F283" s="14">
        <v>15892809752</v>
      </c>
      <c r="G283" s="14" t="s">
        <v>89</v>
      </c>
      <c r="H283" s="20" t="s">
        <v>90</v>
      </c>
      <c r="I283" s="20" t="s">
        <v>91</v>
      </c>
      <c r="J283" s="64" t="s">
        <v>562</v>
      </c>
      <c r="K283" s="14">
        <v>1000</v>
      </c>
    </row>
    <row r="284" s="2" customFormat="1" spans="1:11">
      <c r="A284" s="20">
        <v>27</v>
      </c>
      <c r="B284" s="20" t="s">
        <v>563</v>
      </c>
      <c r="C284" s="20" t="s">
        <v>86</v>
      </c>
      <c r="D284" s="20">
        <v>25</v>
      </c>
      <c r="E284" s="17" t="s">
        <v>51</v>
      </c>
      <c r="F284" s="14">
        <v>15298019751</v>
      </c>
      <c r="G284" s="14" t="s">
        <v>89</v>
      </c>
      <c r="H284" s="20" t="s">
        <v>90</v>
      </c>
      <c r="I284" s="20" t="s">
        <v>91</v>
      </c>
      <c r="J284" s="43">
        <v>20211910056</v>
      </c>
      <c r="K284" s="14">
        <v>1000</v>
      </c>
    </row>
    <row r="285" s="2" customFormat="1" spans="1:11">
      <c r="A285" s="20">
        <v>28</v>
      </c>
      <c r="B285" s="20" t="s">
        <v>564</v>
      </c>
      <c r="C285" s="20" t="s">
        <v>106</v>
      </c>
      <c r="D285" s="20">
        <v>53</v>
      </c>
      <c r="E285" s="17" t="s">
        <v>51</v>
      </c>
      <c r="F285" s="14">
        <v>19181391314</v>
      </c>
      <c r="G285" s="14" t="s">
        <v>89</v>
      </c>
      <c r="H285" s="20" t="s">
        <v>90</v>
      </c>
      <c r="I285" s="20" t="s">
        <v>91</v>
      </c>
      <c r="J285" s="43">
        <v>20211909983</v>
      </c>
      <c r="K285" s="14">
        <v>1000</v>
      </c>
    </row>
    <row r="286" s="2" customFormat="1" spans="1:11">
      <c r="A286" s="20">
        <v>29</v>
      </c>
      <c r="B286" s="20" t="s">
        <v>565</v>
      </c>
      <c r="C286" s="20" t="s">
        <v>86</v>
      </c>
      <c r="D286" s="20">
        <v>47</v>
      </c>
      <c r="E286" s="17" t="s">
        <v>51</v>
      </c>
      <c r="F286" s="14">
        <v>15892825221</v>
      </c>
      <c r="G286" s="14" t="s">
        <v>89</v>
      </c>
      <c r="H286" s="20" t="s">
        <v>90</v>
      </c>
      <c r="I286" s="20" t="s">
        <v>91</v>
      </c>
      <c r="J286" s="43">
        <v>20211910043</v>
      </c>
      <c r="K286" s="14">
        <v>1000</v>
      </c>
    </row>
    <row r="287" s="2" customFormat="1" spans="1:11">
      <c r="A287" s="20">
        <v>30</v>
      </c>
      <c r="B287" s="20" t="s">
        <v>566</v>
      </c>
      <c r="C287" s="20" t="s">
        <v>106</v>
      </c>
      <c r="D287" s="20">
        <v>48</v>
      </c>
      <c r="E287" s="17" t="s">
        <v>558</v>
      </c>
      <c r="F287" s="14">
        <v>15520361922</v>
      </c>
      <c r="G287" s="14" t="s">
        <v>89</v>
      </c>
      <c r="H287" s="20" t="s">
        <v>90</v>
      </c>
      <c r="I287" s="20" t="s">
        <v>378</v>
      </c>
      <c r="J287" s="43">
        <v>20211910044</v>
      </c>
      <c r="K287" s="14">
        <v>1000</v>
      </c>
    </row>
    <row r="288" s="2" customFormat="1" ht="20.25" spans="1:11">
      <c r="A288" s="29" t="s">
        <v>567</v>
      </c>
      <c r="B288" s="29"/>
      <c r="C288" s="29"/>
      <c r="D288" s="29"/>
      <c r="E288" s="29"/>
      <c r="F288" s="29"/>
      <c r="G288" s="29"/>
      <c r="H288" s="29"/>
      <c r="I288" s="29"/>
      <c r="J288" s="29"/>
      <c r="K288" s="29"/>
    </row>
    <row r="289" s="2" customFormat="1" spans="1:11">
      <c r="A289" s="4" t="s">
        <v>71</v>
      </c>
      <c r="B289" s="4"/>
      <c r="C289" s="4"/>
      <c r="D289" s="4"/>
      <c r="E289" s="4" t="s">
        <v>568</v>
      </c>
      <c r="F289" s="42" t="s">
        <v>569</v>
      </c>
      <c r="G289" s="42"/>
      <c r="H289" s="42"/>
      <c r="I289" s="42"/>
      <c r="J289" s="5" t="s">
        <v>570</v>
      </c>
      <c r="K289" s="5"/>
    </row>
    <row r="290" s="2" customFormat="1" ht="57" spans="1:11">
      <c r="A290" s="30" t="s">
        <v>1</v>
      </c>
      <c r="B290" s="31" t="s">
        <v>75</v>
      </c>
      <c r="C290" s="31" t="s">
        <v>76</v>
      </c>
      <c r="D290" s="31" t="s">
        <v>77</v>
      </c>
      <c r="E290" s="31" t="s">
        <v>78</v>
      </c>
      <c r="F290" s="31" t="s">
        <v>79</v>
      </c>
      <c r="G290" s="31" t="s">
        <v>375</v>
      </c>
      <c r="H290" s="31" t="s">
        <v>81</v>
      </c>
      <c r="I290" s="31" t="s">
        <v>82</v>
      </c>
      <c r="J290" s="31" t="s">
        <v>83</v>
      </c>
      <c r="K290" s="31" t="s">
        <v>84</v>
      </c>
    </row>
    <row r="291" s="2" customFormat="1" spans="1:11">
      <c r="A291" s="20">
        <v>1</v>
      </c>
      <c r="B291" s="43" t="s">
        <v>571</v>
      </c>
      <c r="C291" s="43" t="s">
        <v>86</v>
      </c>
      <c r="D291" s="43">
        <v>22</v>
      </c>
      <c r="E291" s="43" t="s">
        <v>56</v>
      </c>
      <c r="F291" s="20">
        <v>15884383807</v>
      </c>
      <c r="G291" s="20" t="s">
        <v>89</v>
      </c>
      <c r="H291" s="20" t="s">
        <v>90</v>
      </c>
      <c r="I291" s="44" t="s">
        <v>91</v>
      </c>
      <c r="J291" s="20">
        <v>20211948280</v>
      </c>
      <c r="K291" s="20">
        <v>1000</v>
      </c>
    </row>
    <row r="292" s="2" customFormat="1" spans="1:11">
      <c r="A292" s="20">
        <v>2</v>
      </c>
      <c r="B292" s="43" t="s">
        <v>572</v>
      </c>
      <c r="C292" s="43" t="s">
        <v>106</v>
      </c>
      <c r="D292" s="43">
        <v>18</v>
      </c>
      <c r="E292" s="43" t="s">
        <v>435</v>
      </c>
      <c r="F292" s="20">
        <v>17335360604</v>
      </c>
      <c r="G292" s="20" t="s">
        <v>89</v>
      </c>
      <c r="H292" s="20" t="s">
        <v>90</v>
      </c>
      <c r="I292" s="44" t="s">
        <v>91</v>
      </c>
      <c r="J292" s="20">
        <v>20211948282</v>
      </c>
      <c r="K292" s="20">
        <v>1000</v>
      </c>
    </row>
    <row r="293" s="2" customFormat="1" spans="1:11">
      <c r="A293" s="20">
        <v>3</v>
      </c>
      <c r="B293" s="43" t="s">
        <v>573</v>
      </c>
      <c r="C293" s="43" t="s">
        <v>106</v>
      </c>
      <c r="D293" s="43">
        <v>31</v>
      </c>
      <c r="E293" s="43" t="s">
        <v>574</v>
      </c>
      <c r="F293" s="20">
        <v>18784513983</v>
      </c>
      <c r="G293" s="20" t="s">
        <v>89</v>
      </c>
      <c r="H293" s="20" t="s">
        <v>90</v>
      </c>
      <c r="I293" s="44" t="s">
        <v>91</v>
      </c>
      <c r="J293" s="20">
        <v>20211948503</v>
      </c>
      <c r="K293" s="20">
        <v>1000</v>
      </c>
    </row>
    <row r="294" s="2" customFormat="1" spans="1:11">
      <c r="A294" s="20">
        <v>4</v>
      </c>
      <c r="B294" s="43" t="s">
        <v>575</v>
      </c>
      <c r="C294" s="43" t="s">
        <v>86</v>
      </c>
      <c r="D294" s="43">
        <v>23</v>
      </c>
      <c r="E294" s="43" t="s">
        <v>574</v>
      </c>
      <c r="F294" s="20">
        <v>14750479424</v>
      </c>
      <c r="G294" s="20" t="s">
        <v>89</v>
      </c>
      <c r="H294" s="20" t="s">
        <v>90</v>
      </c>
      <c r="I294" s="44" t="s">
        <v>91</v>
      </c>
      <c r="J294" s="20">
        <v>20211948500</v>
      </c>
      <c r="K294" s="20">
        <v>1000</v>
      </c>
    </row>
    <row r="295" s="2" customFormat="1" spans="1:11">
      <c r="A295" s="20">
        <v>5</v>
      </c>
      <c r="B295" s="43" t="s">
        <v>576</v>
      </c>
      <c r="C295" s="43" t="s">
        <v>86</v>
      </c>
      <c r="D295" s="43">
        <v>50</v>
      </c>
      <c r="E295" s="43" t="s">
        <v>56</v>
      </c>
      <c r="F295" s="20">
        <v>13648180485</v>
      </c>
      <c r="G295" s="20" t="s">
        <v>89</v>
      </c>
      <c r="H295" s="20" t="s">
        <v>90</v>
      </c>
      <c r="I295" s="44" t="s">
        <v>91</v>
      </c>
      <c r="J295" s="20">
        <v>20211948483</v>
      </c>
      <c r="K295" s="20">
        <v>1000</v>
      </c>
    </row>
    <row r="296" s="2" customFormat="1" spans="1:11">
      <c r="A296" s="20">
        <v>6</v>
      </c>
      <c r="B296" s="43" t="s">
        <v>577</v>
      </c>
      <c r="C296" s="43" t="s">
        <v>106</v>
      </c>
      <c r="D296" s="43">
        <v>53</v>
      </c>
      <c r="E296" s="43" t="s">
        <v>512</v>
      </c>
      <c r="F296" s="20">
        <v>15883378960</v>
      </c>
      <c r="G296" s="20" t="s">
        <v>89</v>
      </c>
      <c r="H296" s="20" t="s">
        <v>90</v>
      </c>
      <c r="I296" s="44" t="s">
        <v>91</v>
      </c>
      <c r="J296" s="20">
        <v>20211948482</v>
      </c>
      <c r="K296" s="20">
        <v>1000</v>
      </c>
    </row>
    <row r="297" s="2" customFormat="1" spans="1:11">
      <c r="A297" s="20">
        <v>7</v>
      </c>
      <c r="B297" s="43" t="s">
        <v>578</v>
      </c>
      <c r="C297" s="43" t="s">
        <v>86</v>
      </c>
      <c r="D297" s="43">
        <v>45</v>
      </c>
      <c r="E297" s="43" t="s">
        <v>56</v>
      </c>
      <c r="F297" s="20">
        <v>18384607416</v>
      </c>
      <c r="G297" s="20" t="s">
        <v>89</v>
      </c>
      <c r="H297" s="20" t="s">
        <v>90</v>
      </c>
      <c r="I297" s="44" t="s">
        <v>91</v>
      </c>
      <c r="J297" s="20">
        <v>20211948501</v>
      </c>
      <c r="K297" s="20">
        <v>1000</v>
      </c>
    </row>
    <row r="298" s="2" customFormat="1" spans="1:11">
      <c r="A298" s="20">
        <v>8</v>
      </c>
      <c r="B298" s="43" t="s">
        <v>579</v>
      </c>
      <c r="C298" s="43" t="s">
        <v>86</v>
      </c>
      <c r="D298" s="43">
        <v>48</v>
      </c>
      <c r="E298" s="43" t="s">
        <v>512</v>
      </c>
      <c r="F298" s="20">
        <v>18283349045</v>
      </c>
      <c r="G298" s="20" t="s">
        <v>89</v>
      </c>
      <c r="H298" s="20" t="s">
        <v>90</v>
      </c>
      <c r="I298" s="44" t="s">
        <v>91</v>
      </c>
      <c r="J298" s="20">
        <v>20211948484</v>
      </c>
      <c r="K298" s="20">
        <v>1000</v>
      </c>
    </row>
    <row r="299" s="2" customFormat="1" spans="1:11">
      <c r="A299" s="20">
        <v>9</v>
      </c>
      <c r="B299" s="43" t="s">
        <v>580</v>
      </c>
      <c r="C299" s="43" t="s">
        <v>86</v>
      </c>
      <c r="D299" s="43">
        <v>52</v>
      </c>
      <c r="E299" s="43" t="s">
        <v>435</v>
      </c>
      <c r="F299" s="20">
        <v>13696159358</v>
      </c>
      <c r="G299" s="20" t="s">
        <v>89</v>
      </c>
      <c r="H299" s="20" t="s">
        <v>90</v>
      </c>
      <c r="I299" s="44" t="s">
        <v>91</v>
      </c>
      <c r="J299" s="20">
        <v>20211948485</v>
      </c>
      <c r="K299" s="20">
        <v>1000</v>
      </c>
    </row>
    <row r="300" s="2" customFormat="1" spans="1:11">
      <c r="A300" s="20">
        <v>10</v>
      </c>
      <c r="B300" s="43" t="s">
        <v>581</v>
      </c>
      <c r="C300" s="43" t="s">
        <v>86</v>
      </c>
      <c r="D300" s="43">
        <v>52</v>
      </c>
      <c r="E300" s="43" t="s">
        <v>512</v>
      </c>
      <c r="F300" s="20">
        <v>15283344902</v>
      </c>
      <c r="G300" s="20" t="s">
        <v>89</v>
      </c>
      <c r="H300" s="20" t="s">
        <v>90</v>
      </c>
      <c r="I300" s="44" t="s">
        <v>91</v>
      </c>
      <c r="J300" s="20">
        <v>20211948486</v>
      </c>
      <c r="K300" s="20">
        <v>1000</v>
      </c>
    </row>
    <row r="301" s="2" customFormat="1" spans="1:11">
      <c r="A301" s="20">
        <v>11</v>
      </c>
      <c r="B301" s="43" t="s">
        <v>582</v>
      </c>
      <c r="C301" s="43" t="s">
        <v>106</v>
      </c>
      <c r="D301" s="43">
        <v>45</v>
      </c>
      <c r="E301" s="43" t="s">
        <v>435</v>
      </c>
      <c r="F301" s="20">
        <v>18228310879</v>
      </c>
      <c r="G301" s="20" t="s">
        <v>89</v>
      </c>
      <c r="H301" s="20" t="s">
        <v>90</v>
      </c>
      <c r="I301" s="44" t="s">
        <v>91</v>
      </c>
      <c r="J301" s="20">
        <v>20211948487</v>
      </c>
      <c r="K301" s="20">
        <v>1000</v>
      </c>
    </row>
    <row r="302" s="2" customFormat="1" spans="1:11">
      <c r="A302" s="20">
        <v>12</v>
      </c>
      <c r="B302" s="43" t="s">
        <v>583</v>
      </c>
      <c r="C302" s="43" t="s">
        <v>86</v>
      </c>
      <c r="D302" s="43">
        <v>49</v>
      </c>
      <c r="E302" s="43" t="s">
        <v>435</v>
      </c>
      <c r="F302" s="20">
        <v>13990602594</v>
      </c>
      <c r="G302" s="20" t="s">
        <v>89</v>
      </c>
      <c r="H302" s="20" t="s">
        <v>90</v>
      </c>
      <c r="I302" s="44" t="s">
        <v>91</v>
      </c>
      <c r="J302" s="20">
        <v>20211948488</v>
      </c>
      <c r="K302" s="20">
        <v>1000</v>
      </c>
    </row>
    <row r="303" s="2" customFormat="1" spans="1:11">
      <c r="A303" s="20">
        <v>13</v>
      </c>
      <c r="B303" s="43" t="s">
        <v>584</v>
      </c>
      <c r="C303" s="43" t="s">
        <v>86</v>
      </c>
      <c r="D303" s="43">
        <v>50</v>
      </c>
      <c r="E303" s="43" t="s">
        <v>435</v>
      </c>
      <c r="F303" s="20">
        <v>13890683457</v>
      </c>
      <c r="G303" s="20" t="s">
        <v>89</v>
      </c>
      <c r="H303" s="20" t="s">
        <v>90</v>
      </c>
      <c r="I303" s="44" t="s">
        <v>91</v>
      </c>
      <c r="J303" s="20">
        <v>20211948281</v>
      </c>
      <c r="K303" s="20">
        <v>1000</v>
      </c>
    </row>
    <row r="304" s="2" customFormat="1" spans="1:11">
      <c r="A304" s="20">
        <v>14</v>
      </c>
      <c r="B304" s="43" t="s">
        <v>585</v>
      </c>
      <c r="C304" s="43" t="s">
        <v>86</v>
      </c>
      <c r="D304" s="43">
        <v>47</v>
      </c>
      <c r="E304" s="43" t="s">
        <v>435</v>
      </c>
      <c r="F304" s="20">
        <v>18781310916</v>
      </c>
      <c r="G304" s="20" t="s">
        <v>89</v>
      </c>
      <c r="H304" s="20" t="s">
        <v>90</v>
      </c>
      <c r="I304" s="44" t="s">
        <v>91</v>
      </c>
      <c r="J304" s="20">
        <v>20211948489</v>
      </c>
      <c r="K304" s="20">
        <v>1000</v>
      </c>
    </row>
    <row r="305" s="2" customFormat="1" spans="1:11">
      <c r="A305" s="20">
        <v>15</v>
      </c>
      <c r="B305" s="43" t="s">
        <v>586</v>
      </c>
      <c r="C305" s="43" t="s">
        <v>86</v>
      </c>
      <c r="D305" s="43">
        <v>35</v>
      </c>
      <c r="E305" s="43" t="s">
        <v>512</v>
      </c>
      <c r="F305" s="20">
        <v>18683395207</v>
      </c>
      <c r="G305" s="20" t="s">
        <v>89</v>
      </c>
      <c r="H305" s="20" t="s">
        <v>90</v>
      </c>
      <c r="I305" s="44" t="s">
        <v>91</v>
      </c>
      <c r="J305" s="20">
        <v>20211948490</v>
      </c>
      <c r="K305" s="20">
        <v>1000</v>
      </c>
    </row>
    <row r="306" s="2" customFormat="1" spans="1:11">
      <c r="A306" s="20">
        <v>16</v>
      </c>
      <c r="B306" s="43" t="s">
        <v>587</v>
      </c>
      <c r="C306" s="43" t="s">
        <v>86</v>
      </c>
      <c r="D306" s="43">
        <v>51</v>
      </c>
      <c r="E306" s="43" t="s">
        <v>56</v>
      </c>
      <c r="F306" s="20">
        <v>18228351669</v>
      </c>
      <c r="G306" s="20" t="s">
        <v>89</v>
      </c>
      <c r="H306" s="20" t="s">
        <v>90</v>
      </c>
      <c r="I306" s="44" t="s">
        <v>91</v>
      </c>
      <c r="J306" s="20">
        <v>20211948491</v>
      </c>
      <c r="K306" s="20">
        <v>1000</v>
      </c>
    </row>
    <row r="307" s="2" customFormat="1" spans="1:11">
      <c r="A307" s="20">
        <v>17</v>
      </c>
      <c r="B307" s="43" t="s">
        <v>588</v>
      </c>
      <c r="C307" s="43" t="s">
        <v>86</v>
      </c>
      <c r="D307" s="43">
        <v>53</v>
      </c>
      <c r="E307" s="43" t="s">
        <v>512</v>
      </c>
      <c r="F307" s="20">
        <v>15884385545</v>
      </c>
      <c r="G307" s="20" t="s">
        <v>89</v>
      </c>
      <c r="H307" s="20" t="s">
        <v>90</v>
      </c>
      <c r="I307" s="44" t="s">
        <v>91</v>
      </c>
      <c r="J307" s="20">
        <v>20211948492</v>
      </c>
      <c r="K307" s="20">
        <v>1000</v>
      </c>
    </row>
    <row r="308" s="2" customFormat="1" spans="1:11">
      <c r="A308" s="20">
        <v>18</v>
      </c>
      <c r="B308" s="43" t="s">
        <v>589</v>
      </c>
      <c r="C308" s="43" t="s">
        <v>86</v>
      </c>
      <c r="D308" s="43">
        <v>46</v>
      </c>
      <c r="E308" s="43" t="s">
        <v>56</v>
      </c>
      <c r="F308" s="20">
        <v>15883358423</v>
      </c>
      <c r="G308" s="20" t="s">
        <v>89</v>
      </c>
      <c r="H308" s="20" t="s">
        <v>90</v>
      </c>
      <c r="I308" s="44" t="s">
        <v>91</v>
      </c>
      <c r="J308" s="20">
        <v>20211948493</v>
      </c>
      <c r="K308" s="20">
        <v>1000</v>
      </c>
    </row>
    <row r="309" s="2" customFormat="1" spans="1:11">
      <c r="A309" s="20">
        <v>19</v>
      </c>
      <c r="B309" s="43" t="s">
        <v>590</v>
      </c>
      <c r="C309" s="43" t="s">
        <v>86</v>
      </c>
      <c r="D309" s="43">
        <v>47</v>
      </c>
      <c r="E309" s="43" t="s">
        <v>435</v>
      </c>
      <c r="F309" s="20">
        <v>18383349105</v>
      </c>
      <c r="G309" s="20" t="s">
        <v>89</v>
      </c>
      <c r="H309" s="20" t="s">
        <v>90</v>
      </c>
      <c r="I309" s="44" t="s">
        <v>91</v>
      </c>
      <c r="J309" s="20">
        <v>20211948494</v>
      </c>
      <c r="K309" s="20">
        <v>1000</v>
      </c>
    </row>
    <row r="310" s="2" customFormat="1" spans="1:11">
      <c r="A310" s="20">
        <v>20</v>
      </c>
      <c r="B310" s="43" t="s">
        <v>591</v>
      </c>
      <c r="C310" s="43" t="s">
        <v>86</v>
      </c>
      <c r="D310" s="43">
        <v>35</v>
      </c>
      <c r="E310" s="43" t="s">
        <v>56</v>
      </c>
      <c r="F310" s="20">
        <v>18728880973</v>
      </c>
      <c r="G310" s="20" t="s">
        <v>89</v>
      </c>
      <c r="H310" s="20" t="s">
        <v>90</v>
      </c>
      <c r="I310" s="44" t="s">
        <v>91</v>
      </c>
      <c r="J310" s="20">
        <v>20211948495</v>
      </c>
      <c r="K310" s="20">
        <v>1000</v>
      </c>
    </row>
    <row r="311" s="2" customFormat="1" spans="1:11">
      <c r="A311" s="20">
        <v>21</v>
      </c>
      <c r="B311" s="43" t="s">
        <v>592</v>
      </c>
      <c r="C311" s="43" t="s">
        <v>86</v>
      </c>
      <c r="D311" s="43">
        <v>51</v>
      </c>
      <c r="E311" s="43" t="s">
        <v>56</v>
      </c>
      <c r="F311" s="20">
        <v>15183370368</v>
      </c>
      <c r="G311" s="20" t="s">
        <v>89</v>
      </c>
      <c r="H311" s="20" t="s">
        <v>90</v>
      </c>
      <c r="I311" s="44" t="s">
        <v>91</v>
      </c>
      <c r="J311" s="20">
        <v>20211948496</v>
      </c>
      <c r="K311" s="20">
        <v>1000</v>
      </c>
    </row>
    <row r="312" s="2" customFormat="1" spans="1:11">
      <c r="A312" s="20">
        <v>22</v>
      </c>
      <c r="B312" s="43" t="s">
        <v>593</v>
      </c>
      <c r="C312" s="43" t="s">
        <v>106</v>
      </c>
      <c r="D312" s="43">
        <v>56</v>
      </c>
      <c r="E312" s="43" t="s">
        <v>496</v>
      </c>
      <c r="F312" s="20">
        <v>18381549187</v>
      </c>
      <c r="G312" s="20" t="s">
        <v>89</v>
      </c>
      <c r="H312" s="20" t="s">
        <v>90</v>
      </c>
      <c r="I312" s="44" t="s">
        <v>91</v>
      </c>
      <c r="J312" s="20">
        <v>20211948497</v>
      </c>
      <c r="K312" s="20">
        <v>1000</v>
      </c>
    </row>
    <row r="313" s="2" customFormat="1" spans="1:11">
      <c r="A313" s="20">
        <v>23</v>
      </c>
      <c r="B313" s="43" t="s">
        <v>594</v>
      </c>
      <c r="C313" s="43" t="s">
        <v>86</v>
      </c>
      <c r="D313" s="43">
        <v>29</v>
      </c>
      <c r="E313" s="43" t="s">
        <v>56</v>
      </c>
      <c r="F313" s="20">
        <v>15283362793</v>
      </c>
      <c r="G313" s="20" t="s">
        <v>89</v>
      </c>
      <c r="H313" s="20" t="s">
        <v>90</v>
      </c>
      <c r="I313" s="44" t="s">
        <v>91</v>
      </c>
      <c r="J313" s="20">
        <v>20211948498</v>
      </c>
      <c r="K313" s="20">
        <v>1000</v>
      </c>
    </row>
    <row r="314" s="2" customFormat="1" spans="1:11">
      <c r="A314" s="20">
        <v>24</v>
      </c>
      <c r="B314" s="43" t="s">
        <v>595</v>
      </c>
      <c r="C314" s="43" t="s">
        <v>106</v>
      </c>
      <c r="D314" s="43">
        <v>36</v>
      </c>
      <c r="E314" s="43" t="s">
        <v>56</v>
      </c>
      <c r="F314" s="20">
        <v>18284383161</v>
      </c>
      <c r="G314" s="20" t="s">
        <v>89</v>
      </c>
      <c r="H314" s="20" t="s">
        <v>90</v>
      </c>
      <c r="I314" s="44" t="s">
        <v>91</v>
      </c>
      <c r="J314" s="20">
        <v>20211948499</v>
      </c>
      <c r="K314" s="20">
        <v>1000</v>
      </c>
    </row>
    <row r="315" s="2" customFormat="1" ht="20.25" spans="1:11">
      <c r="A315" s="29" t="s">
        <v>596</v>
      </c>
      <c r="B315" s="29"/>
      <c r="C315" s="29"/>
      <c r="D315" s="29"/>
      <c r="E315" s="29"/>
      <c r="F315" s="29"/>
      <c r="G315" s="29"/>
      <c r="H315" s="29"/>
      <c r="I315" s="29"/>
      <c r="J315" s="29"/>
      <c r="K315" s="29"/>
    </row>
    <row r="316" s="2" customFormat="1" spans="1:11">
      <c r="A316" s="4" t="s">
        <v>71</v>
      </c>
      <c r="B316" s="4"/>
      <c r="C316" s="4"/>
      <c r="D316" s="4"/>
      <c r="E316" s="4" t="s">
        <v>568</v>
      </c>
      <c r="F316" s="42" t="s">
        <v>597</v>
      </c>
      <c r="G316" s="42"/>
      <c r="H316" s="42"/>
      <c r="I316" s="42"/>
      <c r="J316" s="5" t="s">
        <v>570</v>
      </c>
      <c r="K316" s="5"/>
    </row>
    <row r="317" s="2" customFormat="1" ht="57" spans="1:11">
      <c r="A317" s="30" t="s">
        <v>1</v>
      </c>
      <c r="B317" s="31" t="s">
        <v>75</v>
      </c>
      <c r="C317" s="31" t="s">
        <v>76</v>
      </c>
      <c r="D317" s="31" t="s">
        <v>77</v>
      </c>
      <c r="E317" s="31" t="s">
        <v>78</v>
      </c>
      <c r="F317" s="31" t="s">
        <v>79</v>
      </c>
      <c r="G317" s="31" t="s">
        <v>375</v>
      </c>
      <c r="H317" s="31" t="s">
        <v>81</v>
      </c>
      <c r="I317" s="31" t="s">
        <v>82</v>
      </c>
      <c r="J317" s="31" t="s">
        <v>83</v>
      </c>
      <c r="K317" s="31" t="s">
        <v>84</v>
      </c>
    </row>
    <row r="318" s="2" customFormat="1" spans="1:11">
      <c r="A318" s="20">
        <v>1</v>
      </c>
      <c r="B318" s="20" t="s">
        <v>598</v>
      </c>
      <c r="C318" s="20" t="s">
        <v>106</v>
      </c>
      <c r="D318" s="20">
        <v>58</v>
      </c>
      <c r="E318" s="17" t="s">
        <v>599</v>
      </c>
      <c r="F318" s="14">
        <v>18284389467</v>
      </c>
      <c r="G318" s="20" t="s">
        <v>89</v>
      </c>
      <c r="H318" s="20" t="s">
        <v>90</v>
      </c>
      <c r="I318" s="14" t="s">
        <v>91</v>
      </c>
      <c r="J318" s="20">
        <v>20211998679</v>
      </c>
      <c r="K318" s="20">
        <v>1000</v>
      </c>
    </row>
    <row r="319" s="2" customFormat="1" spans="1:11">
      <c r="A319" s="20">
        <v>2</v>
      </c>
      <c r="B319" s="20" t="s">
        <v>600</v>
      </c>
      <c r="C319" s="20" t="s">
        <v>106</v>
      </c>
      <c r="D319" s="20">
        <v>47</v>
      </c>
      <c r="E319" s="17" t="s">
        <v>601</v>
      </c>
      <c r="F319" s="14">
        <v>15283399414</v>
      </c>
      <c r="G319" s="20" t="s">
        <v>89</v>
      </c>
      <c r="H319" s="20" t="s">
        <v>90</v>
      </c>
      <c r="I319" s="14" t="s">
        <v>91</v>
      </c>
      <c r="J319" s="20">
        <v>20211998677</v>
      </c>
      <c r="K319" s="20">
        <v>1000</v>
      </c>
    </row>
    <row r="320" s="2" customFormat="1" spans="1:11">
      <c r="A320" s="20">
        <v>3</v>
      </c>
      <c r="B320" s="20" t="s">
        <v>602</v>
      </c>
      <c r="C320" s="20" t="s">
        <v>106</v>
      </c>
      <c r="D320" s="20">
        <v>49</v>
      </c>
      <c r="E320" s="43" t="s">
        <v>603</v>
      </c>
      <c r="F320" s="20">
        <v>18980275660</v>
      </c>
      <c r="G320" s="20" t="s">
        <v>89</v>
      </c>
      <c r="H320" s="20" t="s">
        <v>90</v>
      </c>
      <c r="I320" s="14" t="s">
        <v>91</v>
      </c>
      <c r="J320" s="20">
        <v>20211998680</v>
      </c>
      <c r="K320" s="20">
        <v>1000</v>
      </c>
    </row>
    <row r="321" s="2" customFormat="1" spans="1:11">
      <c r="A321" s="20">
        <v>4</v>
      </c>
      <c r="B321" s="20" t="s">
        <v>604</v>
      </c>
      <c r="C321" s="20" t="s">
        <v>106</v>
      </c>
      <c r="D321" s="20">
        <v>45</v>
      </c>
      <c r="E321" s="43" t="s">
        <v>605</v>
      </c>
      <c r="F321" s="20">
        <v>18398621942</v>
      </c>
      <c r="G321" s="20" t="s">
        <v>89</v>
      </c>
      <c r="H321" s="20" t="s">
        <v>90</v>
      </c>
      <c r="I321" s="14" t="s">
        <v>91</v>
      </c>
      <c r="J321" s="20">
        <v>20211998690</v>
      </c>
      <c r="K321" s="20">
        <v>1000</v>
      </c>
    </row>
    <row r="322" s="2" customFormat="1" spans="1:11">
      <c r="A322" s="20">
        <v>5</v>
      </c>
      <c r="B322" s="20" t="s">
        <v>606</v>
      </c>
      <c r="C322" s="20" t="s">
        <v>106</v>
      </c>
      <c r="D322" s="20">
        <v>50</v>
      </c>
      <c r="E322" s="43" t="s">
        <v>599</v>
      </c>
      <c r="F322" s="20">
        <v>15281975884</v>
      </c>
      <c r="G322" s="20" t="s">
        <v>89</v>
      </c>
      <c r="H322" s="20" t="s">
        <v>90</v>
      </c>
      <c r="I322" s="14" t="s">
        <v>91</v>
      </c>
      <c r="J322" s="20">
        <v>20211998691</v>
      </c>
      <c r="K322" s="20">
        <v>1000</v>
      </c>
    </row>
    <row r="323" s="2" customFormat="1" spans="1:11">
      <c r="A323" s="20">
        <v>6</v>
      </c>
      <c r="B323" s="20" t="s">
        <v>607</v>
      </c>
      <c r="C323" s="20" t="s">
        <v>106</v>
      </c>
      <c r="D323" s="20">
        <v>54</v>
      </c>
      <c r="E323" s="43" t="s">
        <v>608</v>
      </c>
      <c r="F323" s="20">
        <v>13881323680</v>
      </c>
      <c r="G323" s="20" t="s">
        <v>89</v>
      </c>
      <c r="H323" s="20" t="s">
        <v>90</v>
      </c>
      <c r="I323" s="14" t="s">
        <v>91</v>
      </c>
      <c r="J323" s="20">
        <v>20211998692</v>
      </c>
      <c r="K323" s="20">
        <v>1000</v>
      </c>
    </row>
    <row r="324" s="2" customFormat="1" spans="1:11">
      <c r="A324" s="20">
        <v>7</v>
      </c>
      <c r="B324" s="20" t="s">
        <v>609</v>
      </c>
      <c r="C324" s="20" t="s">
        <v>86</v>
      </c>
      <c r="D324" s="20">
        <v>43</v>
      </c>
      <c r="E324" s="43" t="s">
        <v>603</v>
      </c>
      <c r="F324" s="20">
        <v>18728865874</v>
      </c>
      <c r="G324" s="20" t="s">
        <v>89</v>
      </c>
      <c r="H324" s="20" t="s">
        <v>90</v>
      </c>
      <c r="I324" s="14" t="s">
        <v>91</v>
      </c>
      <c r="J324" s="20">
        <v>20211999002</v>
      </c>
      <c r="K324" s="20">
        <v>1000</v>
      </c>
    </row>
    <row r="325" s="2" customFormat="1" spans="1:11">
      <c r="A325" s="20">
        <v>8</v>
      </c>
      <c r="B325" s="20" t="s">
        <v>610</v>
      </c>
      <c r="C325" s="20" t="s">
        <v>106</v>
      </c>
      <c r="D325" s="20">
        <v>47</v>
      </c>
      <c r="E325" s="43" t="s">
        <v>608</v>
      </c>
      <c r="F325" s="20">
        <v>15283393246</v>
      </c>
      <c r="G325" s="20" t="s">
        <v>89</v>
      </c>
      <c r="H325" s="20" t="s">
        <v>90</v>
      </c>
      <c r="I325" s="14" t="s">
        <v>91</v>
      </c>
      <c r="J325" s="20">
        <v>20211998678</v>
      </c>
      <c r="K325" s="20">
        <v>1000</v>
      </c>
    </row>
    <row r="326" s="2" customFormat="1" spans="1:11">
      <c r="A326" s="20">
        <v>9</v>
      </c>
      <c r="B326" s="20" t="s">
        <v>611</v>
      </c>
      <c r="C326" s="20" t="s">
        <v>86</v>
      </c>
      <c r="D326" s="20">
        <v>47</v>
      </c>
      <c r="E326" s="43" t="s">
        <v>612</v>
      </c>
      <c r="F326" s="20">
        <v>15884361478</v>
      </c>
      <c r="G326" s="20" t="s">
        <v>89</v>
      </c>
      <c r="H326" s="20" t="s">
        <v>90</v>
      </c>
      <c r="I326" s="14" t="s">
        <v>91</v>
      </c>
      <c r="J326" s="20">
        <v>20211998681</v>
      </c>
      <c r="K326" s="20">
        <v>1000</v>
      </c>
    </row>
    <row r="327" s="2" customFormat="1" spans="1:11">
      <c r="A327" s="20">
        <v>10</v>
      </c>
      <c r="B327" s="20" t="s">
        <v>613</v>
      </c>
      <c r="C327" s="20" t="s">
        <v>86</v>
      </c>
      <c r="D327" s="20">
        <v>47</v>
      </c>
      <c r="E327" s="43" t="s">
        <v>601</v>
      </c>
      <c r="F327" s="20">
        <v>18384619384</v>
      </c>
      <c r="G327" s="20" t="s">
        <v>89</v>
      </c>
      <c r="H327" s="20" t="s">
        <v>90</v>
      </c>
      <c r="I327" s="14" t="s">
        <v>91</v>
      </c>
      <c r="J327" s="20">
        <v>20211999003</v>
      </c>
      <c r="K327" s="20">
        <v>1000</v>
      </c>
    </row>
    <row r="328" s="2" customFormat="1" spans="1:11">
      <c r="A328" s="20">
        <v>11</v>
      </c>
      <c r="B328" s="20" t="s">
        <v>614</v>
      </c>
      <c r="C328" s="20" t="s">
        <v>86</v>
      </c>
      <c r="D328" s="20">
        <v>53</v>
      </c>
      <c r="E328" s="17" t="s">
        <v>615</v>
      </c>
      <c r="F328" s="14">
        <v>18284610470</v>
      </c>
      <c r="G328" s="20" t="s">
        <v>89</v>
      </c>
      <c r="H328" s="20" t="s">
        <v>90</v>
      </c>
      <c r="I328" s="14" t="s">
        <v>91</v>
      </c>
      <c r="J328" s="20">
        <v>20211998682</v>
      </c>
      <c r="K328" s="20">
        <v>1000</v>
      </c>
    </row>
    <row r="329" s="2" customFormat="1" spans="1:11">
      <c r="A329" s="20">
        <v>12</v>
      </c>
      <c r="B329" s="20" t="s">
        <v>616</v>
      </c>
      <c r="C329" s="20" t="s">
        <v>86</v>
      </c>
      <c r="D329" s="20">
        <v>40</v>
      </c>
      <c r="E329" s="43" t="s">
        <v>617</v>
      </c>
      <c r="F329" s="20">
        <v>19881652870</v>
      </c>
      <c r="G329" s="20" t="s">
        <v>89</v>
      </c>
      <c r="H329" s="20" t="s">
        <v>90</v>
      </c>
      <c r="I329" s="14" t="s">
        <v>91</v>
      </c>
      <c r="J329" s="20">
        <v>20211998683</v>
      </c>
      <c r="K329" s="20">
        <v>1000</v>
      </c>
    </row>
    <row r="330" s="2" customFormat="1" spans="1:11">
      <c r="A330" s="20">
        <v>13</v>
      </c>
      <c r="B330" s="20" t="s">
        <v>618</v>
      </c>
      <c r="C330" s="20" t="s">
        <v>86</v>
      </c>
      <c r="D330" s="20">
        <v>46</v>
      </c>
      <c r="E330" s="43" t="s">
        <v>605</v>
      </c>
      <c r="F330" s="20">
        <v>17765424913</v>
      </c>
      <c r="G330" s="20" t="s">
        <v>89</v>
      </c>
      <c r="H330" s="20" t="s">
        <v>90</v>
      </c>
      <c r="I330" s="14" t="s">
        <v>91</v>
      </c>
      <c r="J330" s="20">
        <v>20211998698</v>
      </c>
      <c r="K330" s="20">
        <v>1000</v>
      </c>
    </row>
    <row r="331" s="2" customFormat="1" spans="1:11">
      <c r="A331" s="20">
        <v>14</v>
      </c>
      <c r="B331" s="20" t="s">
        <v>619</v>
      </c>
      <c r="C331" s="20" t="s">
        <v>86</v>
      </c>
      <c r="D331" s="20">
        <v>47</v>
      </c>
      <c r="E331" s="43" t="s">
        <v>608</v>
      </c>
      <c r="F331" s="20">
        <v>18283390798</v>
      </c>
      <c r="G331" s="20" t="s">
        <v>89</v>
      </c>
      <c r="H331" s="20" t="s">
        <v>90</v>
      </c>
      <c r="I331" s="14" t="s">
        <v>91</v>
      </c>
      <c r="J331" s="20">
        <v>20211998684</v>
      </c>
      <c r="K331" s="20">
        <v>1000</v>
      </c>
    </row>
    <row r="332" s="2" customFormat="1" spans="1:11">
      <c r="A332" s="20">
        <v>15</v>
      </c>
      <c r="B332" s="20" t="s">
        <v>620</v>
      </c>
      <c r="C332" s="20" t="s">
        <v>86</v>
      </c>
      <c r="D332" s="20">
        <v>47</v>
      </c>
      <c r="E332" s="43" t="s">
        <v>599</v>
      </c>
      <c r="F332" s="20">
        <v>18181505637</v>
      </c>
      <c r="G332" s="20" t="s">
        <v>89</v>
      </c>
      <c r="H332" s="20" t="s">
        <v>90</v>
      </c>
      <c r="I332" s="14" t="s">
        <v>91</v>
      </c>
      <c r="J332" s="20">
        <v>20211998685</v>
      </c>
      <c r="K332" s="20">
        <v>1000</v>
      </c>
    </row>
    <row r="333" s="2" customFormat="1" spans="1:11">
      <c r="A333" s="20">
        <v>16</v>
      </c>
      <c r="B333" s="20" t="s">
        <v>621</v>
      </c>
      <c r="C333" s="20" t="s">
        <v>86</v>
      </c>
      <c r="D333" s="20">
        <v>49</v>
      </c>
      <c r="E333" s="43" t="s">
        <v>615</v>
      </c>
      <c r="F333" s="20">
        <v>13350728317</v>
      </c>
      <c r="G333" s="20" t="s">
        <v>89</v>
      </c>
      <c r="H333" s="20" t="s">
        <v>90</v>
      </c>
      <c r="I333" s="14" t="s">
        <v>91</v>
      </c>
      <c r="J333" s="20">
        <v>20211998686</v>
      </c>
      <c r="K333" s="20">
        <v>1000</v>
      </c>
    </row>
    <row r="334" s="2" customFormat="1" spans="1:11">
      <c r="A334" s="20">
        <v>17</v>
      </c>
      <c r="B334" s="20" t="s">
        <v>622</v>
      </c>
      <c r="C334" s="20" t="s">
        <v>86</v>
      </c>
      <c r="D334" s="20">
        <v>41</v>
      </c>
      <c r="E334" s="43" t="s">
        <v>608</v>
      </c>
      <c r="F334" s="20">
        <v>18784500552</v>
      </c>
      <c r="G334" s="20" t="s">
        <v>89</v>
      </c>
      <c r="H334" s="20" t="s">
        <v>90</v>
      </c>
      <c r="I334" s="14" t="s">
        <v>91</v>
      </c>
      <c r="J334" s="20">
        <v>20211998687</v>
      </c>
      <c r="K334" s="20">
        <v>1000</v>
      </c>
    </row>
    <row r="335" s="2" customFormat="1" spans="1:11">
      <c r="A335" s="20">
        <v>18</v>
      </c>
      <c r="B335" s="20" t="s">
        <v>623</v>
      </c>
      <c r="C335" s="20" t="s">
        <v>86</v>
      </c>
      <c r="D335" s="20">
        <v>52</v>
      </c>
      <c r="E335" s="43" t="s">
        <v>599</v>
      </c>
      <c r="F335" s="20">
        <v>18384666375</v>
      </c>
      <c r="G335" s="20" t="s">
        <v>89</v>
      </c>
      <c r="H335" s="20" t="s">
        <v>90</v>
      </c>
      <c r="I335" s="14" t="s">
        <v>91</v>
      </c>
      <c r="J335" s="20">
        <v>20211998688</v>
      </c>
      <c r="K335" s="20">
        <v>1000</v>
      </c>
    </row>
    <row r="336" s="2" customFormat="1" spans="1:11">
      <c r="A336" s="20">
        <v>19</v>
      </c>
      <c r="B336" s="20" t="s">
        <v>624</v>
      </c>
      <c r="C336" s="20" t="s">
        <v>86</v>
      </c>
      <c r="D336" s="20">
        <v>47</v>
      </c>
      <c r="E336" s="43" t="s">
        <v>601</v>
      </c>
      <c r="F336" s="20">
        <v>18283343199</v>
      </c>
      <c r="G336" s="20" t="s">
        <v>89</v>
      </c>
      <c r="H336" s="20" t="s">
        <v>90</v>
      </c>
      <c r="I336" s="14" t="s">
        <v>91</v>
      </c>
      <c r="J336" s="20">
        <v>20211998699</v>
      </c>
      <c r="K336" s="20">
        <v>1000</v>
      </c>
    </row>
    <row r="337" s="2" customFormat="1" spans="1:11">
      <c r="A337" s="20">
        <v>20</v>
      </c>
      <c r="B337" s="20" t="s">
        <v>625</v>
      </c>
      <c r="C337" s="20" t="s">
        <v>86</v>
      </c>
      <c r="D337" s="20">
        <v>50</v>
      </c>
      <c r="E337" s="43" t="s">
        <v>612</v>
      </c>
      <c r="F337" s="20">
        <v>15883381680</v>
      </c>
      <c r="G337" s="20" t="s">
        <v>89</v>
      </c>
      <c r="H337" s="20" t="s">
        <v>90</v>
      </c>
      <c r="I337" s="14" t="s">
        <v>91</v>
      </c>
      <c r="J337" s="20">
        <v>20211998689</v>
      </c>
      <c r="K337" s="20">
        <v>1000</v>
      </c>
    </row>
    <row r="338" s="2" customFormat="1" spans="1:11">
      <c r="A338" s="20">
        <v>21</v>
      </c>
      <c r="B338" s="20" t="s">
        <v>626</v>
      </c>
      <c r="C338" s="20" t="s">
        <v>86</v>
      </c>
      <c r="D338" s="20">
        <v>41</v>
      </c>
      <c r="E338" s="43" t="s">
        <v>605</v>
      </c>
      <c r="F338" s="20">
        <v>13648180625</v>
      </c>
      <c r="G338" s="20" t="s">
        <v>89</v>
      </c>
      <c r="H338" s="20" t="s">
        <v>90</v>
      </c>
      <c r="I338" s="14" t="s">
        <v>91</v>
      </c>
      <c r="J338" s="20">
        <v>20211998693</v>
      </c>
      <c r="K338" s="20">
        <v>1000</v>
      </c>
    </row>
    <row r="339" s="2" customFormat="1" spans="1:11">
      <c r="A339" s="20">
        <v>22</v>
      </c>
      <c r="B339" s="20" t="s">
        <v>627</v>
      </c>
      <c r="C339" s="20" t="s">
        <v>86</v>
      </c>
      <c r="D339" s="20">
        <v>52</v>
      </c>
      <c r="E339" s="43" t="s">
        <v>599</v>
      </c>
      <c r="F339" s="20">
        <v>13890687645</v>
      </c>
      <c r="G339" s="20" t="s">
        <v>89</v>
      </c>
      <c r="H339" s="20" t="s">
        <v>90</v>
      </c>
      <c r="I339" s="14" t="s">
        <v>91</v>
      </c>
      <c r="J339" s="20">
        <v>20211998700</v>
      </c>
      <c r="K339" s="20">
        <v>1000</v>
      </c>
    </row>
    <row r="340" s="2" customFormat="1" spans="1:11">
      <c r="A340" s="20">
        <v>23</v>
      </c>
      <c r="B340" s="20" t="s">
        <v>628</v>
      </c>
      <c r="C340" s="20" t="s">
        <v>106</v>
      </c>
      <c r="D340" s="20">
        <v>50</v>
      </c>
      <c r="E340" s="43" t="s">
        <v>605</v>
      </c>
      <c r="F340" s="20">
        <v>19181348804</v>
      </c>
      <c r="G340" s="20" t="s">
        <v>89</v>
      </c>
      <c r="H340" s="20" t="s">
        <v>90</v>
      </c>
      <c r="I340" s="14" t="s">
        <v>91</v>
      </c>
      <c r="J340" s="20">
        <v>20211998701</v>
      </c>
      <c r="K340" s="20">
        <v>1000</v>
      </c>
    </row>
    <row r="341" s="2" customFormat="1" spans="1:11">
      <c r="A341" s="20">
        <v>24</v>
      </c>
      <c r="B341" s="20" t="s">
        <v>629</v>
      </c>
      <c r="C341" s="20" t="s">
        <v>86</v>
      </c>
      <c r="D341" s="20">
        <v>51</v>
      </c>
      <c r="E341" s="43" t="s">
        <v>603</v>
      </c>
      <c r="F341" s="20">
        <v>15892834120</v>
      </c>
      <c r="G341" s="20" t="s">
        <v>90</v>
      </c>
      <c r="H341" s="20" t="s">
        <v>90</v>
      </c>
      <c r="I341" s="20" t="s">
        <v>378</v>
      </c>
      <c r="J341" s="20">
        <v>20211998694</v>
      </c>
      <c r="K341" s="20">
        <v>1000</v>
      </c>
    </row>
    <row r="342" s="2" customFormat="1" spans="1:11">
      <c r="A342" s="20">
        <v>25</v>
      </c>
      <c r="B342" s="20" t="s">
        <v>630</v>
      </c>
      <c r="C342" s="20" t="s">
        <v>86</v>
      </c>
      <c r="D342" s="20">
        <v>54</v>
      </c>
      <c r="E342" s="43" t="s">
        <v>605</v>
      </c>
      <c r="F342" s="20">
        <v>13540526382</v>
      </c>
      <c r="G342" s="20" t="s">
        <v>90</v>
      </c>
      <c r="H342" s="20" t="s">
        <v>90</v>
      </c>
      <c r="I342" s="20" t="s">
        <v>378</v>
      </c>
      <c r="J342" s="20">
        <v>20211998695</v>
      </c>
      <c r="K342" s="20">
        <v>1000</v>
      </c>
    </row>
    <row r="343" s="2" customFormat="1" ht="20.25" spans="1:11">
      <c r="A343" s="29" t="s">
        <v>631</v>
      </c>
      <c r="B343" s="45"/>
      <c r="C343" s="29"/>
      <c r="D343" s="29"/>
      <c r="E343" s="29"/>
      <c r="F343" s="29"/>
      <c r="G343" s="29"/>
      <c r="H343" s="29"/>
      <c r="I343" s="29"/>
      <c r="J343" s="29"/>
      <c r="K343" s="29"/>
    </row>
    <row r="344" s="2" customFormat="1" spans="1:11">
      <c r="A344" s="4" t="s">
        <v>71</v>
      </c>
      <c r="B344" s="13"/>
      <c r="C344" s="4"/>
      <c r="D344" s="4"/>
      <c r="E344" s="4" t="s">
        <v>632</v>
      </c>
      <c r="F344" s="42" t="s">
        <v>633</v>
      </c>
      <c r="G344" s="42"/>
      <c r="H344" s="42"/>
      <c r="I344" s="42"/>
      <c r="J344" s="5" t="s">
        <v>634</v>
      </c>
      <c r="K344" s="5"/>
    </row>
    <row r="345" s="2" customFormat="1" ht="57" spans="1:11">
      <c r="A345" s="30" t="s">
        <v>1</v>
      </c>
      <c r="B345" s="31" t="s">
        <v>75</v>
      </c>
      <c r="C345" s="31" t="s">
        <v>76</v>
      </c>
      <c r="D345" s="31" t="s">
        <v>77</v>
      </c>
      <c r="E345" s="31" t="s">
        <v>78</v>
      </c>
      <c r="F345" s="31" t="s">
        <v>79</v>
      </c>
      <c r="G345" s="31" t="s">
        <v>375</v>
      </c>
      <c r="H345" s="31" t="s">
        <v>81</v>
      </c>
      <c r="I345" s="31" t="s">
        <v>82</v>
      </c>
      <c r="J345" s="31" t="s">
        <v>83</v>
      </c>
      <c r="K345" s="31" t="s">
        <v>84</v>
      </c>
    </row>
    <row r="346" s="2" customFormat="1" spans="1:11">
      <c r="A346" s="20">
        <v>1</v>
      </c>
      <c r="B346" s="43" t="s">
        <v>635</v>
      </c>
      <c r="C346" s="20" t="s">
        <v>86</v>
      </c>
      <c r="D346" s="20">
        <v>35</v>
      </c>
      <c r="E346" s="17" t="s">
        <v>51</v>
      </c>
      <c r="F346" s="14">
        <v>15681335092</v>
      </c>
      <c r="G346" s="20" t="s">
        <v>89</v>
      </c>
      <c r="H346" s="20" t="s">
        <v>90</v>
      </c>
      <c r="I346" s="44" t="s">
        <v>91</v>
      </c>
      <c r="J346" s="44">
        <v>20212016318</v>
      </c>
      <c r="K346" s="20">
        <v>1000</v>
      </c>
    </row>
    <row r="347" s="2" customFormat="1" spans="1:11">
      <c r="A347" s="20">
        <v>2</v>
      </c>
      <c r="B347" s="43" t="s">
        <v>636</v>
      </c>
      <c r="C347" s="20" t="s">
        <v>86</v>
      </c>
      <c r="D347" s="20">
        <v>24</v>
      </c>
      <c r="E347" s="17" t="s">
        <v>51</v>
      </c>
      <c r="F347" s="14">
        <v>18284378280</v>
      </c>
      <c r="G347" s="20" t="s">
        <v>89</v>
      </c>
      <c r="H347" s="20" t="s">
        <v>90</v>
      </c>
      <c r="I347" s="44" t="s">
        <v>91</v>
      </c>
      <c r="J347" s="44">
        <v>20212016319</v>
      </c>
      <c r="K347" s="20">
        <v>1000</v>
      </c>
    </row>
    <row r="348" s="2" customFormat="1" spans="1:11">
      <c r="A348" s="20">
        <v>3</v>
      </c>
      <c r="B348" s="43" t="s">
        <v>637</v>
      </c>
      <c r="C348" s="20" t="s">
        <v>86</v>
      </c>
      <c r="D348" s="20">
        <v>42</v>
      </c>
      <c r="E348" s="17" t="s">
        <v>530</v>
      </c>
      <c r="F348" s="14">
        <v>18284618690</v>
      </c>
      <c r="G348" s="20" t="s">
        <v>89</v>
      </c>
      <c r="H348" s="20" t="s">
        <v>90</v>
      </c>
      <c r="I348" s="44" t="s">
        <v>91</v>
      </c>
      <c r="J348" s="44">
        <v>20212016320</v>
      </c>
      <c r="K348" s="20">
        <v>1000</v>
      </c>
    </row>
    <row r="349" s="2" customFormat="1" spans="1:11">
      <c r="A349" s="20">
        <v>4</v>
      </c>
      <c r="B349" s="43" t="s">
        <v>638</v>
      </c>
      <c r="C349" s="20" t="s">
        <v>86</v>
      </c>
      <c r="D349" s="20">
        <v>17</v>
      </c>
      <c r="E349" s="17" t="s">
        <v>543</v>
      </c>
      <c r="F349" s="14">
        <v>16271591675</v>
      </c>
      <c r="G349" s="20" t="s">
        <v>89</v>
      </c>
      <c r="H349" s="20" t="s">
        <v>90</v>
      </c>
      <c r="I349" s="44" t="s">
        <v>91</v>
      </c>
      <c r="J349" s="44">
        <v>20212016321</v>
      </c>
      <c r="K349" s="20">
        <v>1000</v>
      </c>
    </row>
    <row r="350" s="2" customFormat="1" spans="1:11">
      <c r="A350" s="20">
        <v>5</v>
      </c>
      <c r="B350" s="43" t="s">
        <v>639</v>
      </c>
      <c r="C350" s="20" t="s">
        <v>86</v>
      </c>
      <c r="D350" s="20">
        <v>26</v>
      </c>
      <c r="E350" s="17" t="s">
        <v>540</v>
      </c>
      <c r="F350" s="14">
        <v>18781395006</v>
      </c>
      <c r="G350" s="20" t="s">
        <v>89</v>
      </c>
      <c r="H350" s="20" t="s">
        <v>90</v>
      </c>
      <c r="I350" s="44" t="s">
        <v>91</v>
      </c>
      <c r="J350" s="44">
        <v>20212016322</v>
      </c>
      <c r="K350" s="20">
        <v>1000</v>
      </c>
    </row>
    <row r="351" s="2" customFormat="1" spans="1:11">
      <c r="A351" s="20">
        <v>6</v>
      </c>
      <c r="B351" s="43" t="s">
        <v>640</v>
      </c>
      <c r="C351" s="20" t="s">
        <v>86</v>
      </c>
      <c r="D351" s="20">
        <v>43</v>
      </c>
      <c r="E351" s="17" t="s">
        <v>543</v>
      </c>
      <c r="F351" s="14">
        <v>15528757697</v>
      </c>
      <c r="G351" s="20" t="s">
        <v>89</v>
      </c>
      <c r="H351" s="20" t="s">
        <v>90</v>
      </c>
      <c r="I351" s="44" t="s">
        <v>91</v>
      </c>
      <c r="J351" s="44">
        <v>20212016323</v>
      </c>
      <c r="K351" s="20">
        <v>1000</v>
      </c>
    </row>
    <row r="352" s="2" customFormat="1" spans="1:11">
      <c r="A352" s="20">
        <v>7</v>
      </c>
      <c r="B352" s="43" t="s">
        <v>641</v>
      </c>
      <c r="C352" s="20" t="s">
        <v>86</v>
      </c>
      <c r="D352" s="20">
        <v>24</v>
      </c>
      <c r="E352" s="17" t="s">
        <v>642</v>
      </c>
      <c r="F352" s="14">
        <v>18784557896</v>
      </c>
      <c r="G352" s="20" t="s">
        <v>89</v>
      </c>
      <c r="H352" s="20" t="s">
        <v>90</v>
      </c>
      <c r="I352" s="44" t="s">
        <v>91</v>
      </c>
      <c r="J352" s="44">
        <v>20212016324</v>
      </c>
      <c r="K352" s="20">
        <v>1000</v>
      </c>
    </row>
    <row r="353" s="2" customFormat="1" spans="1:11">
      <c r="A353" s="20">
        <v>8</v>
      </c>
      <c r="B353" s="43" t="s">
        <v>643</v>
      </c>
      <c r="C353" s="20" t="s">
        <v>86</v>
      </c>
      <c r="D353" s="20">
        <v>28</v>
      </c>
      <c r="E353" s="17" t="s">
        <v>543</v>
      </c>
      <c r="F353" s="14">
        <v>18228350625</v>
      </c>
      <c r="G353" s="20" t="s">
        <v>89</v>
      </c>
      <c r="H353" s="20" t="s">
        <v>90</v>
      </c>
      <c r="I353" s="44" t="s">
        <v>91</v>
      </c>
      <c r="J353" s="44">
        <v>20212016325</v>
      </c>
      <c r="K353" s="20">
        <v>1000</v>
      </c>
    </row>
    <row r="354" s="2" customFormat="1" spans="1:11">
      <c r="A354" s="20">
        <v>9</v>
      </c>
      <c r="B354" s="43" t="s">
        <v>644</v>
      </c>
      <c r="C354" s="20" t="s">
        <v>86</v>
      </c>
      <c r="D354" s="20">
        <v>30</v>
      </c>
      <c r="E354" s="17" t="s">
        <v>528</v>
      </c>
      <c r="F354" s="14">
        <v>13281312050</v>
      </c>
      <c r="G354" s="20" t="s">
        <v>89</v>
      </c>
      <c r="H354" s="20" t="s">
        <v>90</v>
      </c>
      <c r="I354" s="44" t="s">
        <v>91</v>
      </c>
      <c r="J354" s="44">
        <v>20212016326</v>
      </c>
      <c r="K354" s="20">
        <v>1000</v>
      </c>
    </row>
    <row r="355" s="2" customFormat="1" spans="1:11">
      <c r="A355" s="20">
        <v>10</v>
      </c>
      <c r="B355" s="43" t="s">
        <v>645</v>
      </c>
      <c r="C355" s="20" t="s">
        <v>86</v>
      </c>
      <c r="D355" s="20">
        <v>40</v>
      </c>
      <c r="E355" s="17" t="s">
        <v>543</v>
      </c>
      <c r="F355" s="14">
        <v>13890672175</v>
      </c>
      <c r="G355" s="20" t="s">
        <v>89</v>
      </c>
      <c r="H355" s="20" t="s">
        <v>90</v>
      </c>
      <c r="I355" s="44" t="s">
        <v>91</v>
      </c>
      <c r="J355" s="44">
        <v>20212016327</v>
      </c>
      <c r="K355" s="20">
        <v>1000</v>
      </c>
    </row>
    <row r="356" s="2" customFormat="1" spans="1:11">
      <c r="A356" s="20">
        <v>11</v>
      </c>
      <c r="B356" s="43" t="s">
        <v>646</v>
      </c>
      <c r="C356" s="20" t="s">
        <v>106</v>
      </c>
      <c r="D356" s="20">
        <v>34</v>
      </c>
      <c r="E356" s="17" t="s">
        <v>530</v>
      </c>
      <c r="F356" s="14">
        <v>13408241550</v>
      </c>
      <c r="G356" s="20" t="s">
        <v>89</v>
      </c>
      <c r="H356" s="20" t="s">
        <v>90</v>
      </c>
      <c r="I356" s="44" t="s">
        <v>91</v>
      </c>
      <c r="J356" s="44">
        <v>20212016328</v>
      </c>
      <c r="K356" s="20">
        <v>1000</v>
      </c>
    </row>
    <row r="357" s="2" customFormat="1" spans="1:11">
      <c r="A357" s="20">
        <v>12</v>
      </c>
      <c r="B357" s="43" t="s">
        <v>647</v>
      </c>
      <c r="C357" s="20" t="s">
        <v>86</v>
      </c>
      <c r="D357" s="20">
        <v>39</v>
      </c>
      <c r="E357" s="17" t="s">
        <v>540</v>
      </c>
      <c r="F357" s="14">
        <v>13568449874</v>
      </c>
      <c r="G357" s="20" t="s">
        <v>89</v>
      </c>
      <c r="H357" s="20" t="s">
        <v>90</v>
      </c>
      <c r="I357" s="44" t="s">
        <v>91</v>
      </c>
      <c r="J357" s="44">
        <v>20212016329</v>
      </c>
      <c r="K357" s="20">
        <v>1000</v>
      </c>
    </row>
    <row r="358" s="2" customFormat="1" spans="1:11">
      <c r="A358" s="20">
        <v>13</v>
      </c>
      <c r="B358" s="43" t="s">
        <v>648</v>
      </c>
      <c r="C358" s="20" t="s">
        <v>86</v>
      </c>
      <c r="D358" s="20">
        <v>48</v>
      </c>
      <c r="E358" s="17" t="s">
        <v>530</v>
      </c>
      <c r="F358" s="14">
        <v>13281318351</v>
      </c>
      <c r="G358" s="20" t="s">
        <v>89</v>
      </c>
      <c r="H358" s="20" t="s">
        <v>90</v>
      </c>
      <c r="I358" s="44" t="s">
        <v>91</v>
      </c>
      <c r="J358" s="44">
        <v>20212016290</v>
      </c>
      <c r="K358" s="20">
        <v>1000</v>
      </c>
    </row>
    <row r="359" s="2" customFormat="1" spans="1:11">
      <c r="A359" s="20">
        <v>14</v>
      </c>
      <c r="B359" s="43" t="s">
        <v>649</v>
      </c>
      <c r="C359" s="20" t="s">
        <v>86</v>
      </c>
      <c r="D359" s="20">
        <v>39</v>
      </c>
      <c r="E359" s="17" t="s">
        <v>549</v>
      </c>
      <c r="F359" s="14">
        <v>19138725924</v>
      </c>
      <c r="G359" s="20" t="s">
        <v>89</v>
      </c>
      <c r="H359" s="20" t="s">
        <v>90</v>
      </c>
      <c r="I359" s="44" t="s">
        <v>91</v>
      </c>
      <c r="J359" s="44">
        <v>20212016291</v>
      </c>
      <c r="K359" s="20">
        <v>1000</v>
      </c>
    </row>
    <row r="360" s="2" customFormat="1" spans="1:11">
      <c r="A360" s="20">
        <v>15</v>
      </c>
      <c r="B360" s="43" t="s">
        <v>650</v>
      </c>
      <c r="C360" s="20" t="s">
        <v>86</v>
      </c>
      <c r="D360" s="20">
        <v>26</v>
      </c>
      <c r="E360" s="17" t="s">
        <v>543</v>
      </c>
      <c r="F360" s="14">
        <v>19138710727</v>
      </c>
      <c r="G360" s="20" t="s">
        <v>89</v>
      </c>
      <c r="H360" s="20" t="s">
        <v>90</v>
      </c>
      <c r="I360" s="44" t="s">
        <v>91</v>
      </c>
      <c r="J360" s="44">
        <v>20212016292</v>
      </c>
      <c r="K360" s="20">
        <v>1000</v>
      </c>
    </row>
    <row r="361" s="2" customFormat="1" spans="1:11">
      <c r="A361" s="20">
        <v>16</v>
      </c>
      <c r="B361" s="43" t="s">
        <v>651</v>
      </c>
      <c r="C361" s="20" t="s">
        <v>86</v>
      </c>
      <c r="D361" s="20">
        <v>37</v>
      </c>
      <c r="E361" s="17" t="s">
        <v>528</v>
      </c>
      <c r="F361" s="14">
        <v>18608077307</v>
      </c>
      <c r="G361" s="20" t="s">
        <v>89</v>
      </c>
      <c r="H361" s="20" t="s">
        <v>90</v>
      </c>
      <c r="I361" s="44" t="s">
        <v>91</v>
      </c>
      <c r="J361" s="44">
        <v>20212016293</v>
      </c>
      <c r="K361" s="20">
        <v>1000</v>
      </c>
    </row>
    <row r="362" s="2" customFormat="1" spans="1:11">
      <c r="A362" s="20">
        <v>17</v>
      </c>
      <c r="B362" s="43" t="s">
        <v>652</v>
      </c>
      <c r="C362" s="20" t="s">
        <v>86</v>
      </c>
      <c r="D362" s="20">
        <v>29</v>
      </c>
      <c r="E362" s="17" t="s">
        <v>543</v>
      </c>
      <c r="F362" s="14">
        <v>18113980397</v>
      </c>
      <c r="G362" s="20" t="s">
        <v>89</v>
      </c>
      <c r="H362" s="20" t="s">
        <v>90</v>
      </c>
      <c r="I362" s="44" t="s">
        <v>91</v>
      </c>
      <c r="J362" s="44">
        <v>20212016294</v>
      </c>
      <c r="K362" s="20">
        <v>1000</v>
      </c>
    </row>
    <row r="363" s="2" customFormat="1" spans="1:11">
      <c r="A363" s="20">
        <v>18</v>
      </c>
      <c r="B363" s="43" t="s">
        <v>653</v>
      </c>
      <c r="C363" s="20" t="s">
        <v>86</v>
      </c>
      <c r="D363" s="20">
        <v>27</v>
      </c>
      <c r="E363" s="17" t="s">
        <v>543</v>
      </c>
      <c r="F363" s="14">
        <v>13890690710</v>
      </c>
      <c r="G363" s="20" t="s">
        <v>89</v>
      </c>
      <c r="H363" s="20" t="s">
        <v>90</v>
      </c>
      <c r="I363" s="44" t="s">
        <v>91</v>
      </c>
      <c r="J363" s="44">
        <v>20212016295</v>
      </c>
      <c r="K363" s="20">
        <v>1000</v>
      </c>
    </row>
    <row r="364" s="2" customFormat="1" spans="1:11">
      <c r="A364" s="20">
        <v>19</v>
      </c>
      <c r="B364" s="43" t="s">
        <v>654</v>
      </c>
      <c r="C364" s="20" t="s">
        <v>86</v>
      </c>
      <c r="D364" s="20">
        <v>51</v>
      </c>
      <c r="E364" s="17" t="s">
        <v>530</v>
      </c>
      <c r="F364" s="14">
        <v>18284382324</v>
      </c>
      <c r="G364" s="20" t="s">
        <v>89</v>
      </c>
      <c r="H364" s="20" t="s">
        <v>90</v>
      </c>
      <c r="I364" s="44" t="s">
        <v>91</v>
      </c>
      <c r="J364" s="44">
        <v>20212016296</v>
      </c>
      <c r="K364" s="20">
        <v>1000</v>
      </c>
    </row>
    <row r="365" s="2" customFormat="1" spans="1:11">
      <c r="A365" s="20">
        <v>20</v>
      </c>
      <c r="B365" s="43" t="s">
        <v>655</v>
      </c>
      <c r="C365" s="20" t="s">
        <v>86</v>
      </c>
      <c r="D365" s="20">
        <v>50</v>
      </c>
      <c r="E365" s="17" t="s">
        <v>540</v>
      </c>
      <c r="F365" s="14">
        <v>15298073160</v>
      </c>
      <c r="G365" s="20" t="s">
        <v>89</v>
      </c>
      <c r="H365" s="20" t="s">
        <v>90</v>
      </c>
      <c r="I365" s="44" t="s">
        <v>91</v>
      </c>
      <c r="J365" s="44">
        <v>20212016297</v>
      </c>
      <c r="K365" s="20">
        <v>1000</v>
      </c>
    </row>
    <row r="366" s="2" customFormat="1" spans="1:11">
      <c r="A366" s="20">
        <v>21</v>
      </c>
      <c r="B366" s="43" t="s">
        <v>656</v>
      </c>
      <c r="C366" s="20" t="s">
        <v>86</v>
      </c>
      <c r="D366" s="20">
        <v>48</v>
      </c>
      <c r="E366" s="17" t="s">
        <v>528</v>
      </c>
      <c r="F366" s="14">
        <v>18283341892</v>
      </c>
      <c r="G366" s="20" t="s">
        <v>89</v>
      </c>
      <c r="H366" s="20" t="s">
        <v>90</v>
      </c>
      <c r="I366" s="44" t="s">
        <v>91</v>
      </c>
      <c r="J366" s="44">
        <v>20212016298</v>
      </c>
      <c r="K366" s="20">
        <v>1000</v>
      </c>
    </row>
    <row r="367" s="2" customFormat="1" spans="1:11">
      <c r="A367" s="20">
        <v>22</v>
      </c>
      <c r="B367" s="43" t="s">
        <v>657</v>
      </c>
      <c r="C367" s="20" t="s">
        <v>106</v>
      </c>
      <c r="D367" s="20">
        <v>55</v>
      </c>
      <c r="E367" s="17" t="s">
        <v>543</v>
      </c>
      <c r="F367" s="14">
        <v>18656093701</v>
      </c>
      <c r="G367" s="20" t="s">
        <v>89</v>
      </c>
      <c r="H367" s="20" t="s">
        <v>90</v>
      </c>
      <c r="I367" s="44" t="s">
        <v>91</v>
      </c>
      <c r="J367" s="44">
        <v>20212016299</v>
      </c>
      <c r="K367" s="20">
        <v>1000</v>
      </c>
    </row>
    <row r="368" s="2" customFormat="1" spans="1:11">
      <c r="A368" s="20">
        <v>23</v>
      </c>
      <c r="B368" s="43" t="s">
        <v>658</v>
      </c>
      <c r="C368" s="20" t="s">
        <v>106</v>
      </c>
      <c r="D368" s="20">
        <v>49</v>
      </c>
      <c r="E368" s="17" t="s">
        <v>528</v>
      </c>
      <c r="F368" s="14">
        <v>18282884526</v>
      </c>
      <c r="G368" s="20" t="s">
        <v>89</v>
      </c>
      <c r="H368" s="20" t="s">
        <v>90</v>
      </c>
      <c r="I368" s="44" t="s">
        <v>91</v>
      </c>
      <c r="J368" s="44">
        <v>20212016300</v>
      </c>
      <c r="K368" s="20">
        <v>1000</v>
      </c>
    </row>
    <row r="369" s="2" customFormat="1" spans="1:11">
      <c r="A369" s="20">
        <v>24</v>
      </c>
      <c r="B369" s="43" t="s">
        <v>659</v>
      </c>
      <c r="C369" s="20" t="s">
        <v>86</v>
      </c>
      <c r="D369" s="20">
        <v>51</v>
      </c>
      <c r="E369" s="17" t="s">
        <v>543</v>
      </c>
      <c r="F369" s="14">
        <v>18383326122</v>
      </c>
      <c r="G369" s="20" t="s">
        <v>89</v>
      </c>
      <c r="H369" s="20" t="s">
        <v>90</v>
      </c>
      <c r="I369" s="44" t="s">
        <v>91</v>
      </c>
      <c r="J369" s="44">
        <v>20212016301</v>
      </c>
      <c r="K369" s="20">
        <v>1000</v>
      </c>
    </row>
    <row r="370" s="2" customFormat="1" spans="1:11">
      <c r="A370" s="20">
        <v>25</v>
      </c>
      <c r="B370" s="43" t="s">
        <v>660</v>
      </c>
      <c r="C370" s="20" t="s">
        <v>86</v>
      </c>
      <c r="D370" s="20">
        <v>53</v>
      </c>
      <c r="E370" s="17" t="s">
        <v>540</v>
      </c>
      <c r="F370" s="14">
        <v>18383338270</v>
      </c>
      <c r="G370" s="20" t="s">
        <v>89</v>
      </c>
      <c r="H370" s="20" t="s">
        <v>90</v>
      </c>
      <c r="I370" s="44" t="s">
        <v>91</v>
      </c>
      <c r="J370" s="44">
        <v>20212016331</v>
      </c>
      <c r="K370" s="20">
        <v>1000</v>
      </c>
    </row>
    <row r="371" s="2" customFormat="1" spans="1:11">
      <c r="A371" s="20">
        <v>26</v>
      </c>
      <c r="B371" s="43" t="s">
        <v>661</v>
      </c>
      <c r="C371" s="20" t="s">
        <v>86</v>
      </c>
      <c r="D371" s="20">
        <v>46</v>
      </c>
      <c r="E371" s="17" t="s">
        <v>546</v>
      </c>
      <c r="F371" s="14">
        <v>15196449795</v>
      </c>
      <c r="G371" s="20" t="s">
        <v>89</v>
      </c>
      <c r="H371" s="20" t="s">
        <v>90</v>
      </c>
      <c r="I371" s="44" t="s">
        <v>91</v>
      </c>
      <c r="J371" s="44">
        <v>20212016332</v>
      </c>
      <c r="K371" s="20">
        <v>1000</v>
      </c>
    </row>
    <row r="372" s="2" customFormat="1" spans="1:11">
      <c r="A372" s="20">
        <v>27</v>
      </c>
      <c r="B372" s="43" t="s">
        <v>662</v>
      </c>
      <c r="C372" s="20" t="s">
        <v>106</v>
      </c>
      <c r="D372" s="20">
        <v>53</v>
      </c>
      <c r="E372" s="17" t="s">
        <v>663</v>
      </c>
      <c r="F372" s="14">
        <v>18284328574</v>
      </c>
      <c r="G372" s="20" t="s">
        <v>89</v>
      </c>
      <c r="H372" s="20" t="s">
        <v>90</v>
      </c>
      <c r="I372" s="44" t="s">
        <v>91</v>
      </c>
      <c r="J372" s="44">
        <v>20212016304</v>
      </c>
      <c r="K372" s="20">
        <v>1000</v>
      </c>
    </row>
    <row r="373" s="2" customFormat="1" spans="1:11">
      <c r="A373" s="20">
        <v>28</v>
      </c>
      <c r="B373" s="43" t="s">
        <v>664</v>
      </c>
      <c r="C373" s="20" t="s">
        <v>86</v>
      </c>
      <c r="D373" s="20">
        <v>52</v>
      </c>
      <c r="E373" s="17" t="s">
        <v>534</v>
      </c>
      <c r="F373" s="14">
        <v>17713948854</v>
      </c>
      <c r="G373" s="20" t="s">
        <v>89</v>
      </c>
      <c r="H373" s="20" t="s">
        <v>90</v>
      </c>
      <c r="I373" s="44" t="s">
        <v>91</v>
      </c>
      <c r="J373" s="44">
        <v>20212016305</v>
      </c>
      <c r="K373" s="20">
        <v>1000</v>
      </c>
    </row>
    <row r="374" s="2" customFormat="1" spans="1:11">
      <c r="A374" s="20">
        <v>29</v>
      </c>
      <c r="B374" s="43" t="s">
        <v>665</v>
      </c>
      <c r="C374" s="20" t="s">
        <v>86</v>
      </c>
      <c r="D374" s="20">
        <v>54</v>
      </c>
      <c r="E374" s="17" t="s">
        <v>534</v>
      </c>
      <c r="F374" s="14">
        <v>15508337331</v>
      </c>
      <c r="G374" s="20" t="s">
        <v>89</v>
      </c>
      <c r="H374" s="20" t="s">
        <v>90</v>
      </c>
      <c r="I374" s="44" t="s">
        <v>91</v>
      </c>
      <c r="J374" s="44">
        <v>20212016306</v>
      </c>
      <c r="K374" s="20">
        <v>1000</v>
      </c>
    </row>
    <row r="375" s="2" customFormat="1" spans="1:11">
      <c r="A375" s="20">
        <v>30</v>
      </c>
      <c r="B375" s="43" t="s">
        <v>666</v>
      </c>
      <c r="C375" s="20" t="s">
        <v>86</v>
      </c>
      <c r="D375" s="20">
        <v>52</v>
      </c>
      <c r="E375" s="17" t="s">
        <v>549</v>
      </c>
      <c r="F375" s="14">
        <v>15283324832</v>
      </c>
      <c r="G375" s="20" t="s">
        <v>89</v>
      </c>
      <c r="H375" s="20" t="s">
        <v>90</v>
      </c>
      <c r="I375" s="44" t="s">
        <v>91</v>
      </c>
      <c r="J375" s="44">
        <v>20212016307</v>
      </c>
      <c r="K375" s="20">
        <v>1000</v>
      </c>
    </row>
    <row r="376" s="2" customFormat="1" spans="1:11">
      <c r="A376" s="20">
        <v>31</v>
      </c>
      <c r="B376" s="43" t="s">
        <v>667</v>
      </c>
      <c r="C376" s="20" t="s">
        <v>86</v>
      </c>
      <c r="D376" s="20">
        <v>35</v>
      </c>
      <c r="E376" s="17" t="s">
        <v>668</v>
      </c>
      <c r="F376" s="14">
        <v>15884358379</v>
      </c>
      <c r="G376" s="20" t="s">
        <v>89</v>
      </c>
      <c r="H376" s="20" t="s">
        <v>90</v>
      </c>
      <c r="I376" s="44" t="s">
        <v>91</v>
      </c>
      <c r="J376" s="44">
        <v>20212016308</v>
      </c>
      <c r="K376" s="20">
        <v>1000</v>
      </c>
    </row>
    <row r="377" s="2" customFormat="1" spans="1:11">
      <c r="A377" s="20">
        <v>32</v>
      </c>
      <c r="B377" s="43" t="s">
        <v>669</v>
      </c>
      <c r="C377" s="20" t="s">
        <v>86</v>
      </c>
      <c r="D377" s="20">
        <v>37</v>
      </c>
      <c r="E377" s="17" t="s">
        <v>530</v>
      </c>
      <c r="F377" s="14">
        <v>17723375282</v>
      </c>
      <c r="G377" s="20" t="s">
        <v>89</v>
      </c>
      <c r="H377" s="20" t="s">
        <v>90</v>
      </c>
      <c r="I377" s="44" t="s">
        <v>91</v>
      </c>
      <c r="J377" s="44">
        <v>20212016309</v>
      </c>
      <c r="K377" s="20">
        <v>1000</v>
      </c>
    </row>
    <row r="378" s="2" customFormat="1" spans="1:11">
      <c r="A378" s="20">
        <v>33</v>
      </c>
      <c r="B378" s="43" t="s">
        <v>670</v>
      </c>
      <c r="C378" s="20" t="s">
        <v>86</v>
      </c>
      <c r="D378" s="20">
        <v>19</v>
      </c>
      <c r="E378" s="17" t="s">
        <v>543</v>
      </c>
      <c r="F378" s="14">
        <v>19981314775</v>
      </c>
      <c r="G378" s="20" t="s">
        <v>89</v>
      </c>
      <c r="H378" s="20" t="s">
        <v>90</v>
      </c>
      <c r="I378" s="44" t="s">
        <v>91</v>
      </c>
      <c r="J378" s="44">
        <v>20212016310</v>
      </c>
      <c r="K378" s="20">
        <v>1000</v>
      </c>
    </row>
    <row r="379" s="2" customFormat="1" spans="1:11">
      <c r="A379" s="20">
        <v>34</v>
      </c>
      <c r="B379" s="43" t="s">
        <v>671</v>
      </c>
      <c r="C379" s="20" t="s">
        <v>86</v>
      </c>
      <c r="D379" s="20">
        <v>26</v>
      </c>
      <c r="E379" s="17" t="s">
        <v>549</v>
      </c>
      <c r="F379" s="14">
        <v>19881052878</v>
      </c>
      <c r="G379" s="20" t="s">
        <v>89</v>
      </c>
      <c r="H379" s="20" t="s">
        <v>90</v>
      </c>
      <c r="I379" s="44" t="s">
        <v>91</v>
      </c>
      <c r="J379" s="44">
        <v>20212016311</v>
      </c>
      <c r="K379" s="20">
        <v>1000</v>
      </c>
    </row>
    <row r="380" s="2" customFormat="1" spans="1:11">
      <c r="A380" s="20">
        <v>35</v>
      </c>
      <c r="B380" s="43" t="s">
        <v>672</v>
      </c>
      <c r="C380" s="20" t="s">
        <v>86</v>
      </c>
      <c r="D380" s="20">
        <v>22</v>
      </c>
      <c r="E380" s="17" t="s">
        <v>549</v>
      </c>
      <c r="F380" s="14">
        <v>15181541304</v>
      </c>
      <c r="G380" s="20" t="s">
        <v>89</v>
      </c>
      <c r="H380" s="20" t="s">
        <v>90</v>
      </c>
      <c r="I380" s="44" t="s">
        <v>91</v>
      </c>
      <c r="J380" s="44">
        <v>20212016312</v>
      </c>
      <c r="K380" s="20">
        <v>1000</v>
      </c>
    </row>
    <row r="381" s="2" customFormat="1" spans="1:11">
      <c r="A381" s="20">
        <v>36</v>
      </c>
      <c r="B381" s="43" t="s">
        <v>673</v>
      </c>
      <c r="C381" s="20" t="s">
        <v>86</v>
      </c>
      <c r="D381" s="20">
        <v>23</v>
      </c>
      <c r="E381" s="17" t="s">
        <v>51</v>
      </c>
      <c r="F381" s="14">
        <v>15681351881</v>
      </c>
      <c r="G381" s="20" t="s">
        <v>89</v>
      </c>
      <c r="H381" s="20" t="s">
        <v>90</v>
      </c>
      <c r="I381" s="44" t="s">
        <v>91</v>
      </c>
      <c r="J381" s="44">
        <v>20212016313</v>
      </c>
      <c r="K381" s="20">
        <v>1000</v>
      </c>
    </row>
    <row r="382" s="2" customFormat="1" spans="1:11">
      <c r="A382" s="20">
        <v>37</v>
      </c>
      <c r="B382" s="43" t="s">
        <v>674</v>
      </c>
      <c r="C382" s="20" t="s">
        <v>86</v>
      </c>
      <c r="D382" s="20">
        <v>25</v>
      </c>
      <c r="E382" s="17" t="s">
        <v>530</v>
      </c>
      <c r="F382" s="14">
        <v>15082294053</v>
      </c>
      <c r="G382" s="20" t="s">
        <v>89</v>
      </c>
      <c r="H382" s="20" t="s">
        <v>90</v>
      </c>
      <c r="I382" s="44" t="s">
        <v>91</v>
      </c>
      <c r="J382" s="44">
        <v>20212016314</v>
      </c>
      <c r="K382" s="20">
        <v>1000</v>
      </c>
    </row>
    <row r="383" s="2" customFormat="1" spans="1:11">
      <c r="A383" s="20">
        <v>38</v>
      </c>
      <c r="B383" s="43" t="s">
        <v>675</v>
      </c>
      <c r="C383" s="20" t="s">
        <v>86</v>
      </c>
      <c r="D383" s="20">
        <v>29</v>
      </c>
      <c r="E383" s="17" t="s">
        <v>676</v>
      </c>
      <c r="F383" s="20">
        <v>18283341892</v>
      </c>
      <c r="G383" s="20" t="s">
        <v>89</v>
      </c>
      <c r="H383" s="20" t="s">
        <v>90</v>
      </c>
      <c r="I383" s="44" t="s">
        <v>91</v>
      </c>
      <c r="J383" s="44">
        <v>20212016315</v>
      </c>
      <c r="K383" s="20">
        <v>1000</v>
      </c>
    </row>
    <row r="384" s="2" customFormat="1" spans="1:11">
      <c r="A384" s="20">
        <v>39</v>
      </c>
      <c r="B384" s="43" t="s">
        <v>677</v>
      </c>
      <c r="C384" s="20" t="s">
        <v>86</v>
      </c>
      <c r="D384" s="20">
        <v>19</v>
      </c>
      <c r="E384" s="17" t="s">
        <v>51</v>
      </c>
      <c r="F384" s="14">
        <v>13228388086</v>
      </c>
      <c r="G384" s="20" t="s">
        <v>89</v>
      </c>
      <c r="H384" s="20" t="s">
        <v>90</v>
      </c>
      <c r="I384" s="44" t="s">
        <v>91</v>
      </c>
      <c r="J384" s="44">
        <v>20212016316</v>
      </c>
      <c r="K384" s="20">
        <v>1000</v>
      </c>
    </row>
    <row r="385" s="2" customFormat="1" spans="1:11">
      <c r="A385" s="20">
        <v>40</v>
      </c>
      <c r="B385" s="43" t="s">
        <v>678</v>
      </c>
      <c r="C385" s="20" t="s">
        <v>86</v>
      </c>
      <c r="D385" s="20">
        <v>45</v>
      </c>
      <c r="E385" s="17" t="s">
        <v>534</v>
      </c>
      <c r="F385" s="14">
        <v>18227879714</v>
      </c>
      <c r="G385" s="20" t="s">
        <v>89</v>
      </c>
      <c r="H385" s="20" t="s">
        <v>90</v>
      </c>
      <c r="I385" s="44" t="s">
        <v>91</v>
      </c>
      <c r="J385" s="44">
        <v>20212016317</v>
      </c>
      <c r="K385" s="20">
        <v>1000</v>
      </c>
    </row>
    <row r="386" s="2" customFormat="1" ht="20.25" spans="1:11">
      <c r="A386" s="29" t="s">
        <v>679</v>
      </c>
      <c r="B386" s="45"/>
      <c r="C386" s="29"/>
      <c r="D386" s="29"/>
      <c r="E386" s="29"/>
      <c r="F386" s="29"/>
      <c r="G386" s="29"/>
      <c r="H386" s="29"/>
      <c r="I386" s="29"/>
      <c r="J386" s="29"/>
      <c r="K386" s="29"/>
    </row>
    <row r="387" s="2" customFormat="1" spans="1:11">
      <c r="A387" s="4" t="s">
        <v>71</v>
      </c>
      <c r="B387" s="13"/>
      <c r="C387" s="4"/>
      <c r="D387" s="4"/>
      <c r="E387" s="4" t="s">
        <v>680</v>
      </c>
      <c r="F387" s="42" t="s">
        <v>681</v>
      </c>
      <c r="G387" s="42"/>
      <c r="H387" s="42"/>
      <c r="I387" s="42"/>
      <c r="J387" s="5" t="s">
        <v>682</v>
      </c>
      <c r="K387" s="5"/>
    </row>
    <row r="388" s="2" customFormat="1" ht="57" spans="1:11">
      <c r="A388" s="30" t="s">
        <v>1</v>
      </c>
      <c r="B388" s="31" t="s">
        <v>75</v>
      </c>
      <c r="C388" s="31" t="s">
        <v>76</v>
      </c>
      <c r="D388" s="31" t="s">
        <v>77</v>
      </c>
      <c r="E388" s="31" t="s">
        <v>78</v>
      </c>
      <c r="F388" s="31" t="s">
        <v>79</v>
      </c>
      <c r="G388" s="31" t="s">
        <v>375</v>
      </c>
      <c r="H388" s="31" t="s">
        <v>81</v>
      </c>
      <c r="I388" s="31" t="s">
        <v>82</v>
      </c>
      <c r="J388" s="31" t="s">
        <v>83</v>
      </c>
      <c r="K388" s="31" t="s">
        <v>84</v>
      </c>
    </row>
    <row r="389" s="2" customFormat="1" spans="1:11">
      <c r="A389" s="20">
        <v>1</v>
      </c>
      <c r="B389" s="20" t="s">
        <v>683</v>
      </c>
      <c r="C389" s="20" t="s">
        <v>106</v>
      </c>
      <c r="D389" s="20">
        <v>41</v>
      </c>
      <c r="E389" s="15" t="s">
        <v>684</v>
      </c>
      <c r="F389" s="14">
        <v>13696132286</v>
      </c>
      <c r="G389" s="20" t="s">
        <v>89</v>
      </c>
      <c r="H389" s="20" t="s">
        <v>90</v>
      </c>
      <c r="I389" s="14" t="s">
        <v>91</v>
      </c>
      <c r="J389" s="43">
        <v>20212016262</v>
      </c>
      <c r="K389" s="20">
        <v>1000</v>
      </c>
    </row>
    <row r="390" s="2" customFormat="1" spans="1:11">
      <c r="A390" s="20">
        <v>2</v>
      </c>
      <c r="B390" s="20" t="s">
        <v>685</v>
      </c>
      <c r="C390" s="20" t="s">
        <v>86</v>
      </c>
      <c r="D390" s="20">
        <v>36</v>
      </c>
      <c r="E390" s="15" t="s">
        <v>684</v>
      </c>
      <c r="F390" s="14">
        <v>18784561168</v>
      </c>
      <c r="G390" s="20" t="s">
        <v>89</v>
      </c>
      <c r="H390" s="20" t="s">
        <v>90</v>
      </c>
      <c r="I390" s="14" t="s">
        <v>91</v>
      </c>
      <c r="J390" s="43"/>
      <c r="K390" s="20">
        <v>1000</v>
      </c>
    </row>
    <row r="391" s="2" customFormat="1" spans="1:11">
      <c r="A391" s="20">
        <v>3</v>
      </c>
      <c r="B391" s="20" t="s">
        <v>686</v>
      </c>
      <c r="C391" s="20" t="s">
        <v>106</v>
      </c>
      <c r="D391" s="20">
        <v>44</v>
      </c>
      <c r="E391" s="15" t="s">
        <v>684</v>
      </c>
      <c r="F391" s="14">
        <v>13990675723</v>
      </c>
      <c r="G391" s="20" t="s">
        <v>89</v>
      </c>
      <c r="H391" s="20" t="s">
        <v>90</v>
      </c>
      <c r="I391" s="14" t="s">
        <v>91</v>
      </c>
      <c r="J391" s="43">
        <v>20212016243</v>
      </c>
      <c r="K391" s="20">
        <v>1000</v>
      </c>
    </row>
    <row r="392" s="2" customFormat="1" spans="1:11">
      <c r="A392" s="20">
        <v>4</v>
      </c>
      <c r="B392" s="20" t="s">
        <v>687</v>
      </c>
      <c r="C392" s="20" t="s">
        <v>86</v>
      </c>
      <c r="D392" s="20">
        <v>51</v>
      </c>
      <c r="E392" s="15" t="s">
        <v>684</v>
      </c>
      <c r="F392" s="14">
        <v>18283370943</v>
      </c>
      <c r="G392" s="20" t="s">
        <v>89</v>
      </c>
      <c r="H392" s="20" t="s">
        <v>90</v>
      </c>
      <c r="I392" s="14" t="s">
        <v>91</v>
      </c>
      <c r="J392" s="43">
        <v>20212016244</v>
      </c>
      <c r="K392" s="20">
        <v>1000</v>
      </c>
    </row>
    <row r="393" s="2" customFormat="1" spans="1:11">
      <c r="A393" s="20">
        <v>5</v>
      </c>
      <c r="B393" s="20" t="s">
        <v>688</v>
      </c>
      <c r="C393" s="20" t="s">
        <v>106</v>
      </c>
      <c r="D393" s="20">
        <v>52</v>
      </c>
      <c r="E393" s="15" t="s">
        <v>684</v>
      </c>
      <c r="F393" s="14">
        <v>13990699265</v>
      </c>
      <c r="G393" s="20" t="s">
        <v>89</v>
      </c>
      <c r="H393" s="20" t="s">
        <v>90</v>
      </c>
      <c r="I393" s="14" t="s">
        <v>91</v>
      </c>
      <c r="J393" s="43"/>
      <c r="K393" s="20">
        <v>1000</v>
      </c>
    </row>
    <row r="394" s="2" customFormat="1" spans="1:11">
      <c r="A394" s="20">
        <v>6</v>
      </c>
      <c r="B394" s="20" t="s">
        <v>689</v>
      </c>
      <c r="C394" s="20" t="s">
        <v>106</v>
      </c>
      <c r="D394" s="20">
        <v>18</v>
      </c>
      <c r="E394" s="15" t="s">
        <v>684</v>
      </c>
      <c r="F394" s="14">
        <v>13648180467</v>
      </c>
      <c r="G394" s="20" t="s">
        <v>89</v>
      </c>
      <c r="H394" s="20" t="s">
        <v>90</v>
      </c>
      <c r="I394" s="14" t="s">
        <v>91</v>
      </c>
      <c r="J394" s="43">
        <v>20212016246</v>
      </c>
      <c r="K394" s="20">
        <v>1000</v>
      </c>
    </row>
    <row r="395" s="2" customFormat="1" spans="1:11">
      <c r="A395" s="20">
        <v>7</v>
      </c>
      <c r="B395" s="20" t="s">
        <v>690</v>
      </c>
      <c r="C395" s="20" t="s">
        <v>106</v>
      </c>
      <c r="D395" s="20">
        <v>58</v>
      </c>
      <c r="E395" s="15" t="s">
        <v>684</v>
      </c>
      <c r="F395" s="14">
        <v>17778338041</v>
      </c>
      <c r="G395" s="20" t="s">
        <v>89</v>
      </c>
      <c r="H395" s="20" t="s">
        <v>90</v>
      </c>
      <c r="I395" s="14" t="s">
        <v>91</v>
      </c>
      <c r="J395" s="43">
        <v>20212016247</v>
      </c>
      <c r="K395" s="20">
        <v>1000</v>
      </c>
    </row>
    <row r="396" s="2" customFormat="1" spans="1:11">
      <c r="A396" s="20">
        <v>8</v>
      </c>
      <c r="B396" s="20" t="s">
        <v>691</v>
      </c>
      <c r="C396" s="20" t="s">
        <v>86</v>
      </c>
      <c r="D396" s="20">
        <v>53</v>
      </c>
      <c r="E396" s="15" t="s">
        <v>684</v>
      </c>
      <c r="F396" s="14">
        <v>15281929370</v>
      </c>
      <c r="G396" s="20" t="s">
        <v>89</v>
      </c>
      <c r="H396" s="20" t="s">
        <v>90</v>
      </c>
      <c r="I396" s="14" t="s">
        <v>91</v>
      </c>
      <c r="J396" s="43"/>
      <c r="K396" s="20">
        <v>1000</v>
      </c>
    </row>
    <row r="397" s="2" customFormat="1" spans="1:11">
      <c r="A397" s="20">
        <v>9</v>
      </c>
      <c r="B397" s="20" t="s">
        <v>692</v>
      </c>
      <c r="C397" s="20" t="s">
        <v>106</v>
      </c>
      <c r="D397" s="20">
        <v>51</v>
      </c>
      <c r="E397" s="15" t="s">
        <v>684</v>
      </c>
      <c r="F397" s="14">
        <v>13890675171</v>
      </c>
      <c r="G397" s="20" t="s">
        <v>89</v>
      </c>
      <c r="H397" s="20" t="s">
        <v>90</v>
      </c>
      <c r="I397" s="14" t="s">
        <v>91</v>
      </c>
      <c r="J397" s="43"/>
      <c r="K397" s="20">
        <v>1000</v>
      </c>
    </row>
    <row r="398" s="2" customFormat="1" spans="1:11">
      <c r="A398" s="20">
        <v>10</v>
      </c>
      <c r="B398" s="20" t="s">
        <v>693</v>
      </c>
      <c r="C398" s="20" t="s">
        <v>86</v>
      </c>
      <c r="D398" s="20">
        <v>40</v>
      </c>
      <c r="E398" s="15" t="s">
        <v>684</v>
      </c>
      <c r="F398" s="14">
        <v>18781427275</v>
      </c>
      <c r="G398" s="20" t="s">
        <v>89</v>
      </c>
      <c r="H398" s="20" t="s">
        <v>90</v>
      </c>
      <c r="I398" s="14" t="s">
        <v>91</v>
      </c>
      <c r="J398" s="43"/>
      <c r="K398" s="20">
        <v>1000</v>
      </c>
    </row>
    <row r="399" s="2" customFormat="1" spans="1:11">
      <c r="A399" s="20">
        <v>11</v>
      </c>
      <c r="B399" s="20" t="s">
        <v>694</v>
      </c>
      <c r="C399" s="20" t="s">
        <v>86</v>
      </c>
      <c r="D399" s="20">
        <v>40</v>
      </c>
      <c r="E399" s="15" t="s">
        <v>684</v>
      </c>
      <c r="F399" s="14">
        <v>15681387675</v>
      </c>
      <c r="G399" s="20" t="s">
        <v>89</v>
      </c>
      <c r="H399" s="20" t="s">
        <v>90</v>
      </c>
      <c r="I399" s="14" t="s">
        <v>91</v>
      </c>
      <c r="J399" s="43">
        <v>20212016262</v>
      </c>
      <c r="K399" s="20">
        <v>1000</v>
      </c>
    </row>
    <row r="400" s="2" customFormat="1" spans="1:11">
      <c r="A400" s="20">
        <v>12</v>
      </c>
      <c r="B400" s="20" t="s">
        <v>695</v>
      </c>
      <c r="C400" s="20" t="s">
        <v>106</v>
      </c>
      <c r="D400" s="20">
        <v>43</v>
      </c>
      <c r="E400" s="15" t="s">
        <v>65</v>
      </c>
      <c r="F400" s="14">
        <v>13981399619</v>
      </c>
      <c r="G400" s="20" t="s">
        <v>89</v>
      </c>
      <c r="H400" s="20" t="s">
        <v>90</v>
      </c>
      <c r="I400" s="14" t="s">
        <v>91</v>
      </c>
      <c r="J400" s="43">
        <v>20212016249</v>
      </c>
      <c r="K400" s="20">
        <v>1000</v>
      </c>
    </row>
    <row r="401" s="2" customFormat="1" spans="1:11">
      <c r="A401" s="20">
        <v>13</v>
      </c>
      <c r="B401" s="20" t="s">
        <v>696</v>
      </c>
      <c r="C401" s="20" t="s">
        <v>86</v>
      </c>
      <c r="D401" s="20">
        <v>47</v>
      </c>
      <c r="E401" s="15" t="s">
        <v>684</v>
      </c>
      <c r="F401" s="14">
        <v>13700932470</v>
      </c>
      <c r="G401" s="20" t="s">
        <v>89</v>
      </c>
      <c r="H401" s="20" t="s">
        <v>90</v>
      </c>
      <c r="I401" s="14" t="s">
        <v>91</v>
      </c>
      <c r="J401" s="43"/>
      <c r="K401" s="20">
        <v>1000</v>
      </c>
    </row>
    <row r="402" s="2" customFormat="1" spans="1:11">
      <c r="A402" s="20">
        <v>14</v>
      </c>
      <c r="B402" s="20" t="s">
        <v>697</v>
      </c>
      <c r="C402" s="20" t="s">
        <v>86</v>
      </c>
      <c r="D402" s="20">
        <v>48</v>
      </c>
      <c r="E402" s="15" t="s">
        <v>461</v>
      </c>
      <c r="F402" s="14">
        <v>15984363050</v>
      </c>
      <c r="G402" s="20" t="s">
        <v>89</v>
      </c>
      <c r="H402" s="20" t="s">
        <v>90</v>
      </c>
      <c r="I402" s="14" t="s">
        <v>91</v>
      </c>
      <c r="J402" s="43"/>
      <c r="K402" s="20">
        <v>1000</v>
      </c>
    </row>
    <row r="403" s="2" customFormat="1" spans="1:11">
      <c r="A403" s="20">
        <v>15</v>
      </c>
      <c r="B403" s="20" t="s">
        <v>698</v>
      </c>
      <c r="C403" s="20" t="s">
        <v>106</v>
      </c>
      <c r="D403" s="20">
        <v>22</v>
      </c>
      <c r="E403" s="15" t="s">
        <v>684</v>
      </c>
      <c r="F403" s="14">
        <v>18583341518</v>
      </c>
      <c r="G403" s="20" t="s">
        <v>89</v>
      </c>
      <c r="H403" s="20" t="s">
        <v>90</v>
      </c>
      <c r="I403" s="14" t="s">
        <v>91</v>
      </c>
      <c r="J403" s="43"/>
      <c r="K403" s="20">
        <v>1000</v>
      </c>
    </row>
    <row r="404" s="2" customFormat="1" spans="1:11">
      <c r="A404" s="20">
        <v>16</v>
      </c>
      <c r="B404" s="20" t="s">
        <v>699</v>
      </c>
      <c r="C404" s="20" t="s">
        <v>106</v>
      </c>
      <c r="D404" s="20">
        <v>50</v>
      </c>
      <c r="E404" s="15" t="s">
        <v>684</v>
      </c>
      <c r="F404" s="14">
        <v>15281968586</v>
      </c>
      <c r="G404" s="20" t="s">
        <v>89</v>
      </c>
      <c r="H404" s="20" t="s">
        <v>90</v>
      </c>
      <c r="I404" s="14" t="s">
        <v>91</v>
      </c>
      <c r="J404" s="43"/>
      <c r="K404" s="20">
        <v>1000</v>
      </c>
    </row>
    <row r="405" s="2" customFormat="1" spans="1:11">
      <c r="A405" s="20">
        <v>17</v>
      </c>
      <c r="B405" s="20" t="s">
        <v>700</v>
      </c>
      <c r="C405" s="20" t="s">
        <v>86</v>
      </c>
      <c r="D405" s="20">
        <v>28</v>
      </c>
      <c r="E405" s="15" t="s">
        <v>461</v>
      </c>
      <c r="F405" s="14">
        <v>15583599770</v>
      </c>
      <c r="G405" s="20" t="s">
        <v>89</v>
      </c>
      <c r="H405" s="20" t="s">
        <v>90</v>
      </c>
      <c r="I405" s="14" t="s">
        <v>91</v>
      </c>
      <c r="J405" s="43">
        <v>20212016254</v>
      </c>
      <c r="K405" s="20">
        <v>1000</v>
      </c>
    </row>
    <row r="406" s="2" customFormat="1" spans="1:11">
      <c r="A406" s="20">
        <v>18</v>
      </c>
      <c r="B406" s="20" t="s">
        <v>701</v>
      </c>
      <c r="C406" s="20" t="s">
        <v>86</v>
      </c>
      <c r="D406" s="20">
        <v>19</v>
      </c>
      <c r="E406" s="15" t="s">
        <v>461</v>
      </c>
      <c r="F406" s="14">
        <v>18683316908</v>
      </c>
      <c r="G406" s="20" t="s">
        <v>89</v>
      </c>
      <c r="H406" s="20" t="s">
        <v>90</v>
      </c>
      <c r="I406" s="14" t="s">
        <v>91</v>
      </c>
      <c r="J406" s="43">
        <v>20212016255</v>
      </c>
      <c r="K406" s="20">
        <v>1000</v>
      </c>
    </row>
    <row r="407" s="2" customFormat="1" spans="1:11">
      <c r="A407" s="20">
        <v>19</v>
      </c>
      <c r="B407" s="20" t="s">
        <v>702</v>
      </c>
      <c r="C407" s="20" t="s">
        <v>86</v>
      </c>
      <c r="D407" s="20">
        <v>42</v>
      </c>
      <c r="E407" s="15" t="s">
        <v>461</v>
      </c>
      <c r="F407" s="14">
        <v>18781494492</v>
      </c>
      <c r="G407" s="20" t="s">
        <v>89</v>
      </c>
      <c r="H407" s="20" t="s">
        <v>90</v>
      </c>
      <c r="I407" s="14" t="s">
        <v>91</v>
      </c>
      <c r="J407" s="43">
        <v>20212016256</v>
      </c>
      <c r="K407" s="20">
        <v>1000</v>
      </c>
    </row>
    <row r="408" s="2" customFormat="1" spans="1:11">
      <c r="A408" s="20">
        <v>20</v>
      </c>
      <c r="B408" s="20" t="s">
        <v>703</v>
      </c>
      <c r="C408" s="20" t="s">
        <v>86</v>
      </c>
      <c r="D408" s="20">
        <v>53</v>
      </c>
      <c r="E408" s="15" t="s">
        <v>65</v>
      </c>
      <c r="F408" s="14">
        <v>18284300595</v>
      </c>
      <c r="G408" s="20" t="s">
        <v>89</v>
      </c>
      <c r="H408" s="20" t="s">
        <v>90</v>
      </c>
      <c r="I408" s="14" t="s">
        <v>91</v>
      </c>
      <c r="J408" s="43">
        <v>20212016257</v>
      </c>
      <c r="K408" s="20">
        <v>1000</v>
      </c>
    </row>
    <row r="409" s="2" customFormat="1" spans="1:11">
      <c r="A409" s="20">
        <v>21</v>
      </c>
      <c r="B409" s="20" t="s">
        <v>704</v>
      </c>
      <c r="C409" s="20" t="s">
        <v>86</v>
      </c>
      <c r="D409" s="20">
        <v>48</v>
      </c>
      <c r="E409" s="15" t="s">
        <v>459</v>
      </c>
      <c r="F409" s="14">
        <v>13981334289</v>
      </c>
      <c r="G409" s="20" t="s">
        <v>89</v>
      </c>
      <c r="H409" s="20" t="s">
        <v>90</v>
      </c>
      <c r="I409" s="14" t="s">
        <v>91</v>
      </c>
      <c r="J409" s="43">
        <v>20212016258</v>
      </c>
      <c r="K409" s="20">
        <v>1000</v>
      </c>
    </row>
    <row r="410" s="2" customFormat="1" spans="1:11">
      <c r="A410" s="20">
        <v>22</v>
      </c>
      <c r="B410" s="20" t="s">
        <v>705</v>
      </c>
      <c r="C410" s="20" t="s">
        <v>86</v>
      </c>
      <c r="D410" s="20">
        <v>39</v>
      </c>
      <c r="E410" s="15" t="s">
        <v>461</v>
      </c>
      <c r="F410" s="14">
        <v>15681353753</v>
      </c>
      <c r="G410" s="20" t="s">
        <v>89</v>
      </c>
      <c r="H410" s="20" t="s">
        <v>90</v>
      </c>
      <c r="I410" s="14" t="s">
        <v>91</v>
      </c>
      <c r="J410" s="43">
        <v>20212016259</v>
      </c>
      <c r="K410" s="20">
        <v>1000</v>
      </c>
    </row>
    <row r="411" s="2" customFormat="1" spans="1:11">
      <c r="A411" s="20">
        <v>23</v>
      </c>
      <c r="B411" s="20" t="s">
        <v>706</v>
      </c>
      <c r="C411" s="20" t="s">
        <v>86</v>
      </c>
      <c r="D411" s="20">
        <v>34</v>
      </c>
      <c r="E411" s="15" t="s">
        <v>459</v>
      </c>
      <c r="F411" s="14">
        <v>18283342842</v>
      </c>
      <c r="G411" s="20" t="s">
        <v>90</v>
      </c>
      <c r="H411" s="20" t="s">
        <v>90</v>
      </c>
      <c r="I411" s="14" t="s">
        <v>707</v>
      </c>
      <c r="J411" s="46"/>
      <c r="K411" s="20">
        <v>1000</v>
      </c>
    </row>
    <row r="412" s="2" customFormat="1" spans="1:11">
      <c r="A412" s="20">
        <v>24</v>
      </c>
      <c r="B412" s="20" t="s">
        <v>708</v>
      </c>
      <c r="C412" s="20" t="s">
        <v>86</v>
      </c>
      <c r="D412" s="20">
        <v>46</v>
      </c>
      <c r="E412" s="15" t="s">
        <v>461</v>
      </c>
      <c r="F412" s="14">
        <v>18783332638</v>
      </c>
      <c r="G412" s="20" t="s">
        <v>89</v>
      </c>
      <c r="H412" s="20" t="s">
        <v>90</v>
      </c>
      <c r="I412" s="14" t="s">
        <v>91</v>
      </c>
      <c r="J412" s="43"/>
      <c r="K412" s="20">
        <v>1000</v>
      </c>
    </row>
    <row r="413" s="2" customFormat="1" spans="1:11">
      <c r="A413" s="20">
        <v>25</v>
      </c>
      <c r="B413" s="20" t="s">
        <v>709</v>
      </c>
      <c r="C413" s="20" t="s">
        <v>86</v>
      </c>
      <c r="D413" s="20">
        <v>32</v>
      </c>
      <c r="E413" s="15" t="s">
        <v>684</v>
      </c>
      <c r="F413" s="14">
        <v>15182260079</v>
      </c>
      <c r="G413" s="20" t="s">
        <v>89</v>
      </c>
      <c r="H413" s="20" t="s">
        <v>90</v>
      </c>
      <c r="I413" s="14" t="s">
        <v>91</v>
      </c>
      <c r="J413" s="43">
        <v>20212016260</v>
      </c>
      <c r="K413" s="20">
        <v>1000</v>
      </c>
    </row>
    <row r="414" s="2" customFormat="1" spans="1:11">
      <c r="A414" s="20">
        <v>26</v>
      </c>
      <c r="B414" s="20" t="s">
        <v>710</v>
      </c>
      <c r="C414" s="20" t="s">
        <v>106</v>
      </c>
      <c r="D414" s="20">
        <v>57</v>
      </c>
      <c r="E414" s="15" t="s">
        <v>684</v>
      </c>
      <c r="F414" s="14">
        <v>18398617523</v>
      </c>
      <c r="G414" s="20" t="s">
        <v>89</v>
      </c>
      <c r="H414" s="20" t="s">
        <v>90</v>
      </c>
      <c r="I414" s="14" t="s">
        <v>91</v>
      </c>
      <c r="J414" s="43">
        <v>20212016261</v>
      </c>
      <c r="K414" s="20">
        <v>1000</v>
      </c>
    </row>
  </sheetData>
  <mergeCells count="42">
    <mergeCell ref="A1:K1"/>
    <mergeCell ref="F2:I2"/>
    <mergeCell ref="J2:K2"/>
    <mergeCell ref="A23:J23"/>
    <mergeCell ref="A24:K24"/>
    <mergeCell ref="F25:I25"/>
    <mergeCell ref="J25:K25"/>
    <mergeCell ref="A52:J52"/>
    <mergeCell ref="A53:K53"/>
    <mergeCell ref="F54:I54"/>
    <mergeCell ref="J54:K54"/>
    <mergeCell ref="A75:J75"/>
    <mergeCell ref="A76:K76"/>
    <mergeCell ref="F77:I77"/>
    <mergeCell ref="J77:K77"/>
    <mergeCell ref="A103:J103"/>
    <mergeCell ref="A104:K104"/>
    <mergeCell ref="F105:I105"/>
    <mergeCell ref="J105:K105"/>
    <mergeCell ref="A121:J121"/>
    <mergeCell ref="A122:K122"/>
    <mergeCell ref="F123:I123"/>
    <mergeCell ref="J123:K123"/>
    <mergeCell ref="A141:J141"/>
    <mergeCell ref="A142:K142"/>
    <mergeCell ref="A143:K143"/>
    <mergeCell ref="A164:K164"/>
    <mergeCell ref="A195:K195"/>
    <mergeCell ref="A228:K228"/>
    <mergeCell ref="A255:K255"/>
    <mergeCell ref="A288:K288"/>
    <mergeCell ref="F289:I289"/>
    <mergeCell ref="J289:K289"/>
    <mergeCell ref="A315:K315"/>
    <mergeCell ref="F316:I316"/>
    <mergeCell ref="J316:K316"/>
    <mergeCell ref="A343:K343"/>
    <mergeCell ref="F344:I344"/>
    <mergeCell ref="J344:K344"/>
    <mergeCell ref="A386:K386"/>
    <mergeCell ref="F387:I387"/>
    <mergeCell ref="J387:K387"/>
  </mergeCells>
  <conditionalFormatting sqref="B4:B22">
    <cfRule type="duplicateValues" dxfId="0" priority="26"/>
  </conditionalFormatting>
  <conditionalFormatting sqref="B56:B74">
    <cfRule type="duplicateValues" dxfId="0" priority="24"/>
  </conditionalFormatting>
  <conditionalFormatting sqref="B79:B102">
    <cfRule type="duplicateValues" dxfId="0" priority="23"/>
  </conditionalFormatting>
  <conditionalFormatting sqref="B107:B120">
    <cfRule type="duplicateValues" dxfId="0" priority="22"/>
  </conditionalFormatting>
  <conditionalFormatting sqref="B125:B140">
    <cfRule type="duplicateValues" dxfId="0" priority="21"/>
  </conditionalFormatting>
  <conditionalFormatting sqref="B27:B46 B48:B51">
    <cfRule type="duplicateValues" dxfId="0" priority="25"/>
  </conditionalFormatting>
  <conditionalFormatting sqref="F167:F177 F182 F184:F188 F194">
    <cfRule type="duplicateValues" dxfId="1" priority="20"/>
  </conditionalFormatting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公示汇总表</vt:lpstr>
      <vt:lpstr>公示花名单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2021-12-12T09:22:00Z</dcterms:created>
  <dcterms:modified xsi:type="dcterms:W3CDTF">2021-12-13T10:00:17Z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CE441AB96B0446ED98FAF8D24C529BB5</vt:lpwstr>
  </property>
  <property fmtid="{D5CDD505-2E9C-101B-9397-08002B2CF9AE}" pid="3" name="KSOProductBuildVer">
    <vt:lpwstr>2052-11.1.0.11115</vt:lpwstr>
  </property>
</Properties>
</file>