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936"/>
  </bookViews>
  <sheets>
    <sheet name="援彝1人" sheetId="15" r:id="rId1"/>
  </sheets>
  <calcPr calcId="144525"/>
</workbook>
</file>

<file path=xl/sharedStrings.xml><?xml version="1.0" encoding="utf-8"?>
<sst xmlns="http://schemas.openxmlformats.org/spreadsheetml/2006/main" count="20" uniqueCount="20">
  <si>
    <t>2023年峨边彝族自治县脱贫劳动力转移就业奖补名单(援彝)(第四批）</t>
  </si>
  <si>
    <t>单位名称：峨边彝族自治县就业创业促进中心</t>
  </si>
  <si>
    <t>序号</t>
  </si>
  <si>
    <t>姓名</t>
  </si>
  <si>
    <t>性别</t>
  </si>
  <si>
    <t>民族</t>
  </si>
  <si>
    <t>家庭住址</t>
  </si>
  <si>
    <t>就业单位</t>
  </si>
  <si>
    <t>工作地址</t>
  </si>
  <si>
    <t>补贴金额</t>
  </si>
  <si>
    <t>备注</t>
  </si>
  <si>
    <t>就业奖补</t>
  </si>
  <si>
    <t>交通补贴</t>
  </si>
  <si>
    <t>合计</t>
  </si>
  <si>
    <t>徐涛</t>
  </si>
  <si>
    <t>男</t>
  </si>
  <si>
    <t>汉族</t>
  </si>
  <si>
    <t>毛坪镇长梯村</t>
  </si>
  <si>
    <t>乐山市市中区李奎家用电器经营部</t>
  </si>
  <si>
    <t>乐山市市中区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</si>
</sst>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 applyNumberFormat="0" applyFont="0" applyFill="0" applyBorder="0" applyAlignment="0" applyProtection="0"/>
    <xf numFmtId="0" fontId="32" fillId="0" borderId="0">
      <alignment vertical="center"/>
    </xf>
    <xf numFmtId="0" fontId="33" fillId="0" borderId="0">
      <alignment vertical="center"/>
    </xf>
    <xf numFmtId="0" fontId="11" fillId="0" borderId="0">
      <alignment vertical="center"/>
    </xf>
    <xf numFmtId="0" fontId="34" fillId="0" borderId="0"/>
    <xf numFmtId="0" fontId="33" fillId="0" borderId="0">
      <protection locked="0"/>
    </xf>
    <xf numFmtId="0" fontId="32" fillId="0" borderId="0">
      <protection locked="0"/>
    </xf>
    <xf numFmtId="0" fontId="11" fillId="0" borderId="0">
      <alignment vertical="center"/>
    </xf>
    <xf numFmtId="0" fontId="11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1" xfId="49"/>
    <cellStyle name="常规 5 2" xfId="50"/>
    <cellStyle name="常规 8" xfId="51"/>
    <cellStyle name="常规 2 2" xfId="52"/>
    <cellStyle name="常规 2" xfId="53"/>
    <cellStyle name="常规_Sheet六_5" xfId="54"/>
    <cellStyle name="Normal" xfId="55"/>
    <cellStyle name="常规 5" xfId="56"/>
    <cellStyle name="常规 4" xfId="5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9" sqref="J19"/>
    </sheetView>
  </sheetViews>
  <sheetFormatPr defaultColWidth="9" defaultRowHeight="13.5" outlineLevelRow="5"/>
  <cols>
    <col min="1" max="1" width="5.75" customWidth="1"/>
    <col min="2" max="2" width="7.625" customWidth="1"/>
    <col min="3" max="4" width="5.375" customWidth="1"/>
    <col min="6" max="6" width="16" customWidth="1"/>
    <col min="7" max="7" width="12.75" customWidth="1"/>
    <col min="8" max="8" width="8.5" customWidth="1"/>
    <col min="9" max="9" width="7.125" customWidth="1"/>
    <col min="10" max="10" width="7.75" customWidth="1"/>
    <col min="11" max="11" width="8.625" customWidth="1"/>
  </cols>
  <sheetData>
    <row r="1" ht="48" customHeight="1" spans="1:11">
      <c r="A1" s="1" t="s">
        <v>0</v>
      </c>
      <c r="B1" s="2"/>
      <c r="C1" s="1"/>
      <c r="D1" s="1"/>
      <c r="E1" s="1"/>
      <c r="F1" s="3"/>
      <c r="G1" s="1"/>
      <c r="H1" s="4"/>
      <c r="I1" s="4"/>
      <c r="J1" s="4"/>
      <c r="K1" s="15"/>
    </row>
    <row r="2" ht="24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1" customHeight="1" spans="1:11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16"/>
      <c r="J3" s="17"/>
      <c r="K3" s="18" t="s">
        <v>10</v>
      </c>
    </row>
    <row r="4" ht="32" customHeight="1" spans="1:11">
      <c r="A4" s="6"/>
      <c r="B4" s="7"/>
      <c r="C4" s="8"/>
      <c r="D4" s="8"/>
      <c r="E4" s="8"/>
      <c r="F4" s="8"/>
      <c r="G4" s="8"/>
      <c r="H4" s="8" t="s">
        <v>11</v>
      </c>
      <c r="I4" s="8" t="s">
        <v>12</v>
      </c>
      <c r="J4" s="7" t="s">
        <v>13</v>
      </c>
      <c r="K4" s="18"/>
    </row>
    <row r="5" ht="37" customHeight="1" spans="1:11">
      <c r="A5" s="10">
        <v>1</v>
      </c>
      <c r="B5" s="10" t="s">
        <v>14</v>
      </c>
      <c r="C5" s="10" t="s">
        <v>15</v>
      </c>
      <c r="D5" s="10" t="s">
        <v>16</v>
      </c>
      <c r="E5" s="10" t="s">
        <v>17</v>
      </c>
      <c r="F5" s="10" t="s">
        <v>18</v>
      </c>
      <c r="G5" s="11" t="s">
        <v>19</v>
      </c>
      <c r="H5" s="12">
        <v>2500</v>
      </c>
      <c r="I5" s="12">
        <v>200</v>
      </c>
      <c r="J5" s="12">
        <v>2700</v>
      </c>
      <c r="K5" s="19"/>
    </row>
    <row r="6" ht="37" customHeight="1" spans="1:11">
      <c r="A6" s="13"/>
      <c r="B6" s="13"/>
      <c r="C6" s="11"/>
      <c r="D6" s="11"/>
      <c r="E6" s="11"/>
      <c r="F6" s="11"/>
      <c r="G6" s="11"/>
      <c r="H6" s="14">
        <v>2500</v>
      </c>
      <c r="I6" s="14">
        <v>200</v>
      </c>
      <c r="J6" s="20">
        <v>2700</v>
      </c>
      <c r="K6" s="21"/>
    </row>
  </sheetData>
  <mergeCells count="10">
    <mergeCell ref="A1:J1"/>
    <mergeCell ref="H3:J3"/>
    <mergeCell ref="A3:A4"/>
    <mergeCell ref="B3:B4"/>
    <mergeCell ref="C3:C4"/>
    <mergeCell ref="D3:D4"/>
    <mergeCell ref="E3:E4"/>
    <mergeCell ref="F3:F4"/>
    <mergeCell ref="G3:G4"/>
    <mergeCell ref="K3:K4"/>
  </mergeCells>
  <conditionalFormatting sqref="B3">
    <cfRule type="duplicateValues" dxfId="0" priority="1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7 " > < c o m m e n t   s : r e f = " R 4 1 6 "   r g b C l r = " 4 F C 6 9 0 " / > < c o m m e n t   s : r e f = " R 4 1 7 "   r g b C l r = " 4 F C 6 9 0 " / > < c o m m e n t   s : r e f = " R 4 1 8 "   r g b C l r = " 4 F C 6 9 0 " / > < c o m m e n t   s : r e f = " R 4 1 9 "   r g b C l r = " 4 F C 6 9 0 " / > < c o m m e n t   s : r e f = " R 4 2 0 "   r g b C l r = " 4 F C 6 9 0 " / > < / c o m m e n t L i s t > < c o m m e n t L i s t   s h e e t S t i d = " 1 1 " > < c o m m e n t   s : r e f = " P 2 0 7 "   r g b C l r = " 4 F C 6 9 0 " / > < c o m m e n t   s : r e f = " P 2 0 8 "   r g b C l r = " 4 F C 6 9 0 " / > < c o m m e n t   s : r e f = " P 2 0 9 "   r g b C l r = " 4 F C 6 9 0 " / > < c o m m e n t   s : r e f = " P 2 1 0 "   r g b C l r = " 4 F C 6 9 0 " / > < c o m m e n t   s : r e f = " P 2 1 1 "   r g b C l r = " 4 F C 6 9 0 " / > < / c o m m e n t L i s t > < c o m m e n t L i s t   s h e e t S t i d = " 3 " > < c o m m e n t   s : r e f = " P 2 0 7 "   r g b C l r = " 4 F C 6 9 0 " / > < c o m m e n t   s : r e f = " P 2 0 8 "   r g b C l r = " 4 F C 6 9 0 " / > < c o m m e n t   s : r e f = " P 2 0 9 "   r g b C l r = " 4 F C 6 9 0 " / > < c o m m e n t   s : r e f = " P 2 1 0 "   r g b C l r = " 4 F C 6 9 0 " / > < c o m m e n t   s : r e f = " P 2 1 1 "   r g b C l r = " 4 F C 6 9 0 " / > < / c o m m e n t L i s t > < c o m m e n t L i s t   s h e e t S t i d = " 8 " > < c o m m e n t   s : r e f = " K 3 5 9 "   r g b C l r = " 4 F C 6 9 0 " / > < c o m m e n t   s : r e f = " K 3 6 0 "   r g b C l r = " 4 F C 6 9 0 " / > < c o m m e n t   s : r e f = " K 3 6 1 "   r g b C l r = " 4 F C 6 9 0 " / > < c o m m e n t   s : r e f = " K 3 6 2 "   r g b C l r = " 4 F C 6 9 0 " / > < c o m m e n t   s : r e f = " K 3 6 3 "   r g b C l r = " 4 F C 6 9 0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援彝1人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一木一浮生</cp:lastModifiedBy>
  <dcterms:created xsi:type="dcterms:W3CDTF">2021-07-19T01:34:00Z</dcterms:created>
  <dcterms:modified xsi:type="dcterms:W3CDTF">2023-10-11T02:26:49Z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CD40E53785684EEBBA44BA3115C0C360_13</vt:lpwstr>
  </property>
</Properties>
</file>